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PUBLICATIONS\2018\Martinez-Lamas_etalQSR\DATA_PUBLIEES\"/>
    </mc:Choice>
  </mc:AlternateContent>
  <bookViews>
    <workbookView xWindow="1905" yWindow="1440" windowWidth="24240" windowHeight="11715"/>
  </bookViews>
  <sheets>
    <sheet name="GAS-CS01 Chronological inputs" sheetId="1" r:id="rId1"/>
    <sheet name="GAS-CS01 Oxcal age depth model" sheetId="2" r:id="rId2"/>
    <sheet name="GAS-CS01-Data-OxcalChronoModel" sheetId="3" r:id="rId3"/>
  </sheets>
  <definedNames>
    <definedName name="a">'GAS-CS01-Data-OxcalChronoModel'!#REF!</definedName>
    <definedName name="b">'GAS-CS01-Data-OxcalChronoModel'!#REF!</definedName>
    <definedName name="cc">'GAS-CS01-Data-OxcalChronoModel'!#REF!</definedName>
    <definedName name="dd">'GAS-CS01-Data-OxcalChronoModel'!#REF!</definedName>
    <definedName name="profxrf">'GAS-CS01-Data-OxcalChronoModel'!#REF!</definedName>
    <definedName name="profxrf2">'GAS-CS01-Data-OxcalChronoModel'!#REF!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" i="3" l="1"/>
  <c r="AH4" i="3"/>
  <c r="AH5" i="3"/>
  <c r="AH6" i="3"/>
  <c r="AH7" i="3"/>
  <c r="AH8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H105" i="3"/>
  <c r="AH106" i="3"/>
  <c r="AH107" i="3"/>
  <c r="AH108" i="3"/>
  <c r="AH109" i="3"/>
  <c r="AH110" i="3"/>
  <c r="AH111" i="3"/>
  <c r="AH112" i="3"/>
  <c r="AH113" i="3"/>
  <c r="AH114" i="3"/>
  <c r="AH115" i="3"/>
  <c r="AH116" i="3"/>
  <c r="AH117" i="3"/>
  <c r="AH118" i="3"/>
  <c r="AH119" i="3"/>
  <c r="AH120" i="3"/>
  <c r="AH121" i="3"/>
  <c r="AH122" i="3"/>
  <c r="AH123" i="3"/>
  <c r="AH124" i="3"/>
  <c r="AH125" i="3"/>
  <c r="AH126" i="3"/>
  <c r="AH127" i="3"/>
  <c r="AH128" i="3"/>
  <c r="AH129" i="3"/>
  <c r="AH130" i="3"/>
  <c r="AH131" i="3"/>
  <c r="AH132" i="3"/>
  <c r="AH133" i="3"/>
  <c r="AH134" i="3"/>
  <c r="AH135" i="3"/>
  <c r="AH136" i="3"/>
  <c r="AH137" i="3"/>
  <c r="AH138" i="3"/>
  <c r="AH139" i="3"/>
  <c r="AH140" i="3"/>
  <c r="AH141" i="3"/>
  <c r="AH142" i="3"/>
  <c r="AH143" i="3"/>
  <c r="AH2" i="3"/>
  <c r="L25" i="1" l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3" i="1"/>
</calcChain>
</file>

<file path=xl/sharedStrings.xml><?xml version="1.0" encoding="utf-8"?>
<sst xmlns="http://schemas.openxmlformats.org/spreadsheetml/2006/main" count="3706" uniqueCount="3510">
  <si>
    <t>Depth cmbsf</t>
  </si>
  <si>
    <t>Tie #</t>
  </si>
  <si>
    <r>
      <t>1</t>
    </r>
    <r>
      <rPr>
        <b/>
        <sz val="11"/>
        <color theme="1"/>
        <rFont val="Calibri"/>
        <family val="2"/>
      </rPr>
      <t>σ</t>
    </r>
  </si>
  <si>
    <t>Lab #</t>
  </si>
  <si>
    <r>
      <t>Radiocarbon age</t>
    </r>
    <r>
      <rPr>
        <b/>
        <vertAlign val="super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vertAlign val="superscript"/>
        <sz val="11"/>
        <color theme="1"/>
        <rFont val="Calibri"/>
        <family val="2"/>
        <scheme val="minor"/>
      </rPr>
      <t>14</t>
    </r>
    <r>
      <rPr>
        <b/>
        <sz val="11"/>
        <color theme="1"/>
        <rFont val="Calibri"/>
        <family val="2"/>
        <scheme val="minor"/>
      </rPr>
      <t>C yr BP</t>
    </r>
  </si>
  <si>
    <t>Tie-15</t>
  </si>
  <si>
    <t>–</t>
  </si>
  <si>
    <t>Tie-16</t>
  </si>
  <si>
    <t>Tie-17</t>
  </si>
  <si>
    <t>Tie-18</t>
  </si>
  <si>
    <t>Tie-19</t>
  </si>
  <si>
    <t>Tie-20</t>
  </si>
  <si>
    <t>Tie-21</t>
  </si>
  <si>
    <t>Tie-22</t>
  </si>
  <si>
    <t>278.8</t>
  </si>
  <si>
    <t>280.6</t>
  </si>
  <si>
    <t>281.7</t>
  </si>
  <si>
    <t>284.6</t>
  </si>
  <si>
    <t>285.2</t>
  </si>
  <si>
    <t>287.7</t>
  </si>
  <si>
    <t>321.4</t>
  </si>
  <si>
    <t>355.6</t>
  </si>
  <si>
    <t>402.4</t>
  </si>
  <si>
    <t>501.3</t>
  </si>
  <si>
    <t>593.3</t>
  </si>
  <si>
    <t>622.8</t>
  </si>
  <si>
    <t>634.9</t>
  </si>
  <si>
    <t>642.9</t>
  </si>
  <si>
    <t>601.3</t>
  </si>
  <si>
    <t>577.8</t>
  </si>
  <si>
    <t>572.9</t>
  </si>
  <si>
    <t>542.8</t>
  </si>
  <si>
    <t>535.4</t>
  </si>
  <si>
    <t>485.1</t>
  </si>
  <si>
    <t>465.9</t>
  </si>
  <si>
    <t>432.7</t>
  </si>
  <si>
    <t>374.3</t>
  </si>
  <si>
    <t>359.7</t>
  </si>
  <si>
    <t>341.7</t>
  </si>
  <si>
    <t>427.8</t>
  </si>
  <si>
    <t>440.6</t>
  </si>
  <si>
    <t>515.5</t>
  </si>
  <si>
    <t>516.9</t>
  </si>
  <si>
    <t>526.6</t>
  </si>
  <si>
    <t>535.9</t>
  </si>
  <si>
    <t>536.3</t>
  </si>
  <si>
    <t>537.3</t>
  </si>
  <si>
    <t>519.4</t>
  </si>
  <si>
    <t>503.8</t>
  </si>
  <si>
    <t>480.8</t>
  </si>
  <si>
    <t>455.8</t>
  </si>
  <si>
    <t>446.4</t>
  </si>
  <si>
    <t>442.1</t>
  </si>
  <si>
    <t>434.4</t>
  </si>
  <si>
    <t>415.5</t>
  </si>
  <si>
    <t>489.8</t>
  </si>
  <si>
    <t>491.3</t>
  </si>
  <si>
    <t>492.3</t>
  </si>
  <si>
    <t>493.5</t>
  </si>
  <si>
    <t>495.2</t>
  </si>
  <si>
    <t>498.2</t>
  </si>
  <si>
    <t>491.7</t>
  </si>
  <si>
    <t>451.6</t>
  </si>
  <si>
    <t>442.5</t>
  </si>
  <si>
    <t>412.6</t>
  </si>
  <si>
    <t>390.9</t>
  </si>
  <si>
    <t>319.2</t>
  </si>
  <si>
    <t>403.3</t>
  </si>
  <si>
    <t>426.4</t>
  </si>
  <si>
    <t>528.2</t>
  </si>
  <si>
    <t>598.7</t>
  </si>
  <si>
    <t>589.5</t>
  </si>
  <si>
    <t>550.5</t>
  </si>
  <si>
    <t>515.1</t>
  </si>
  <si>
    <t>362.8</t>
  </si>
  <si>
    <t>307.5</t>
  </si>
  <si>
    <t>313.9</t>
  </si>
  <si>
    <t>313.5</t>
  </si>
  <si>
    <t>293.2</t>
  </si>
  <si>
    <t>387.2</t>
  </si>
  <si>
    <t>398.1</t>
  </si>
  <si>
    <t>463.4</t>
  </si>
  <si>
    <t>542.2</t>
  </si>
  <si>
    <t>503.4</t>
  </si>
  <si>
    <t>452.7</t>
  </si>
  <si>
    <t>431.6</t>
  </si>
  <si>
    <t>330.2</t>
  </si>
  <si>
    <t>361.7</t>
  </si>
  <si>
    <t>374.6</t>
  </si>
  <si>
    <t>382.3</t>
  </si>
  <si>
    <t>404.5</t>
  </si>
  <si>
    <t>413.4</t>
  </si>
  <si>
    <t>475.5</t>
  </si>
  <si>
    <t>478.4</t>
  </si>
  <si>
    <t>489.5</t>
  </si>
  <si>
    <t>509.3</t>
  </si>
  <si>
    <t>516.2</t>
  </si>
  <si>
    <t>518.4</t>
  </si>
  <si>
    <t>529.6</t>
  </si>
  <si>
    <t>525.9</t>
  </si>
  <si>
    <t>524.4</t>
  </si>
  <si>
    <t>523.2</t>
  </si>
  <si>
    <t>520.2</t>
  </si>
  <si>
    <t>518.8</t>
  </si>
  <si>
    <t>422.3</t>
  </si>
  <si>
    <t>323.6</t>
  </si>
  <si>
    <t>310.9</t>
  </si>
  <si>
    <t>323.4</t>
  </si>
  <si>
    <t>320.5</t>
  </si>
  <si>
    <t>311.4</t>
  </si>
  <si>
    <t>295.3</t>
  </si>
  <si>
    <t>283.1</t>
  </si>
  <si>
    <t>282.1</t>
  </si>
  <si>
    <t>288.6</t>
  </si>
  <si>
    <t>282.4</t>
  </si>
  <si>
    <t>275.4</t>
  </si>
  <si>
    <t>275.1</t>
  </si>
  <si>
    <t>277.1</t>
  </si>
  <si>
    <t>277.8</t>
  </si>
  <si>
    <t>278.4</t>
  </si>
  <si>
    <t>278.6</t>
  </si>
  <si>
    <t>279.3</t>
  </si>
  <si>
    <t>279.6</t>
  </si>
  <si>
    <t>281.2</t>
  </si>
  <si>
    <t>283.5</t>
  </si>
  <si>
    <t>284.1</t>
  </si>
  <si>
    <t>286.6</t>
  </si>
  <si>
    <t>289.3</t>
  </si>
  <si>
    <t>289.8</t>
  </si>
  <si>
    <t>290.2</t>
  </si>
  <si>
    <t>290.7</t>
  </si>
  <si>
    <t>291.2</t>
  </si>
  <si>
    <t>292.3</t>
  </si>
  <si>
    <t>294.3</t>
  </si>
  <si>
    <t>310.1</t>
  </si>
  <si>
    <t>314.7</t>
  </si>
  <si>
    <t>319.7</t>
  </si>
  <si>
    <t>335.5</t>
  </si>
  <si>
    <t>341.3</t>
  </si>
  <si>
    <t>362.6</t>
  </si>
  <si>
    <t>365.2</t>
  </si>
  <si>
    <t>391.9</t>
  </si>
  <si>
    <t>401.1</t>
  </si>
  <si>
    <t>410.6</t>
  </si>
  <si>
    <t>417.1</t>
  </si>
  <si>
    <t>419.9</t>
  </si>
  <si>
    <t>429.1</t>
  </si>
  <si>
    <t>448.6</t>
  </si>
  <si>
    <t>449.3</t>
  </si>
  <si>
    <t>455.1</t>
  </si>
  <si>
    <t>458.5</t>
  </si>
  <si>
    <t>467.8</t>
  </si>
  <si>
    <t>472.3</t>
  </si>
  <si>
    <t>473.2</t>
  </si>
  <si>
    <t>480.3</t>
  </si>
  <si>
    <t>486.5</t>
  </si>
  <si>
    <t>487.8</t>
  </si>
  <si>
    <t>543.3</t>
  </si>
  <si>
    <t>544.2</t>
  </si>
  <si>
    <t>Depth (cmbsf)</t>
  </si>
  <si>
    <t>mu (calBP)</t>
  </si>
  <si>
    <r>
      <t>1-</t>
    </r>
    <r>
      <rPr>
        <b/>
        <sz val="11"/>
        <color theme="1"/>
        <rFont val="Calibri"/>
        <family val="2"/>
      </rPr>
      <t>σ</t>
    </r>
  </si>
  <si>
    <t>range_from_95_4_%</t>
  </si>
  <si>
    <t>range_to_95_4_%</t>
  </si>
  <si>
    <t>sed_rate (cm/yr)</t>
  </si>
  <si>
    <t>Laminae</t>
  </si>
  <si>
    <t>Boundaries (calBP)</t>
  </si>
  <si>
    <t>#Lam/250yrs</t>
  </si>
  <si>
    <t>XRF data</t>
  </si>
  <si>
    <t>421.5</t>
  </si>
  <si>
    <t>421.1</t>
  </si>
  <si>
    <t>421.8</t>
  </si>
  <si>
    <t>423.2</t>
  </si>
  <si>
    <t>433.7</t>
  </si>
  <si>
    <t>424.4</t>
  </si>
  <si>
    <t>424.9</t>
  </si>
  <si>
    <t>425.6</t>
  </si>
  <si>
    <t>426.1</t>
  </si>
  <si>
    <t>426.7</t>
  </si>
  <si>
    <t>427.4</t>
  </si>
  <si>
    <t>429.6</t>
  </si>
  <si>
    <t>453.8</t>
  </si>
  <si>
    <t>430.4</t>
  </si>
  <si>
    <t>456.9</t>
  </si>
  <si>
    <t>431.2</t>
  </si>
  <si>
    <t>461.2</t>
  </si>
  <si>
    <t>467.4</t>
  </si>
  <si>
    <t>434.8</t>
  </si>
  <si>
    <t>474.1</t>
  </si>
  <si>
    <t>474.8</t>
  </si>
  <si>
    <t>438.1</t>
  </si>
  <si>
    <t>484.4</t>
  </si>
  <si>
    <t>438.7</t>
  </si>
  <si>
    <t>439.2</t>
  </si>
  <si>
    <t>488.2</t>
  </si>
  <si>
    <t>488.7</t>
  </si>
  <si>
    <t>496.7</t>
  </si>
  <si>
    <t>441.1</t>
  </si>
  <si>
    <t>508.4</t>
  </si>
  <si>
    <t>443.2</t>
  </si>
  <si>
    <t>444.6</t>
  </si>
  <si>
    <t>520.6</t>
  </si>
  <si>
    <t>445.7</t>
  </si>
  <si>
    <t>445.9</t>
  </si>
  <si>
    <t>527.3</t>
  </si>
  <si>
    <t>447.8</t>
  </si>
  <si>
    <t>528.8</t>
  </si>
  <si>
    <t>449.7</t>
  </si>
  <si>
    <t>450.2</t>
  </si>
  <si>
    <t>450.9</t>
  </si>
  <si>
    <t>451.3</t>
  </si>
  <si>
    <t>541.5</t>
  </si>
  <si>
    <t>452.2</t>
  </si>
  <si>
    <t>543.7</t>
  </si>
  <si>
    <t>453.2</t>
  </si>
  <si>
    <t>548.9</t>
  </si>
  <si>
    <t>549.4</t>
  </si>
  <si>
    <t>454.6</t>
  </si>
  <si>
    <t>551.6</t>
  </si>
  <si>
    <t>555.2</t>
  </si>
  <si>
    <t>456.1</t>
  </si>
  <si>
    <t>559.8</t>
  </si>
  <si>
    <t>560.6</t>
  </si>
  <si>
    <t>458.1</t>
  </si>
  <si>
    <t>459.3</t>
  </si>
  <si>
    <t>569.2</t>
  </si>
  <si>
    <t>459.9</t>
  </si>
  <si>
    <t>460.4</t>
  </si>
  <si>
    <t>460.7</t>
  </si>
  <si>
    <t>572.3</t>
  </si>
  <si>
    <t>582.7</t>
  </si>
  <si>
    <t>584.2</t>
  </si>
  <si>
    <t>463.9</t>
  </si>
  <si>
    <t>584.7</t>
  </si>
  <si>
    <t>586.8</t>
  </si>
  <si>
    <t>464.8</t>
  </si>
  <si>
    <t>465.1</t>
  </si>
  <si>
    <t>465.6</t>
  </si>
  <si>
    <t>592.1</t>
  </si>
  <si>
    <t>592.6</t>
  </si>
  <si>
    <t>466.8</t>
  </si>
  <si>
    <t>595.9</t>
  </si>
  <si>
    <t>468.4</t>
  </si>
  <si>
    <t>599.5</t>
  </si>
  <si>
    <t>600.5</t>
  </si>
  <si>
    <t>603.1</t>
  </si>
  <si>
    <t>604.6</t>
  </si>
  <si>
    <t>608.8</t>
  </si>
  <si>
    <t>609.7</t>
  </si>
  <si>
    <t>610.8</t>
  </si>
  <si>
    <t>617.1</t>
  </si>
  <si>
    <t>619.5</t>
  </si>
  <si>
    <t>476.2</t>
  </si>
  <si>
    <t>476.7</t>
  </si>
  <si>
    <t>623.2</t>
  </si>
  <si>
    <t>477.3</t>
  </si>
  <si>
    <t>477.8</t>
  </si>
  <si>
    <t>627.1</t>
  </si>
  <si>
    <t>479.5</t>
  </si>
  <si>
    <t>479.9</t>
  </si>
  <si>
    <t>630.8</t>
  </si>
  <si>
    <t>632.4</t>
  </si>
  <si>
    <t>481.7</t>
  </si>
  <si>
    <t>634.6</t>
  </si>
  <si>
    <t>482.8</t>
  </si>
  <si>
    <t>483.8</t>
  </si>
  <si>
    <t>641.3</t>
  </si>
  <si>
    <t>485.9</t>
  </si>
  <si>
    <t>645.2</t>
  </si>
  <si>
    <t>646.6</t>
  </si>
  <si>
    <t>486.9</t>
  </si>
  <si>
    <t>649.8</t>
  </si>
  <si>
    <t>652.1</t>
  </si>
  <si>
    <t>652.4</t>
  </si>
  <si>
    <t>489.1</t>
  </si>
  <si>
    <t>653.6</t>
  </si>
  <si>
    <t>490.4</t>
  </si>
  <si>
    <t>658.4</t>
  </si>
  <si>
    <t>490.9</t>
  </si>
  <si>
    <t>660.2</t>
  </si>
  <si>
    <t>660.9</t>
  </si>
  <si>
    <t>661.5</t>
  </si>
  <si>
    <t>662.8</t>
  </si>
  <si>
    <t>667.1</t>
  </si>
  <si>
    <t>668.2</t>
  </si>
  <si>
    <t>494.6</t>
  </si>
  <si>
    <t>672.7</t>
  </si>
  <si>
    <t>673.7</t>
  </si>
  <si>
    <t>495.8</t>
  </si>
  <si>
    <t>676.2</t>
  </si>
  <si>
    <t>678.5</t>
  </si>
  <si>
    <t>497.3</t>
  </si>
  <si>
    <t>498.9</t>
  </si>
  <si>
    <t>686.9</t>
  </si>
  <si>
    <t>499.5</t>
  </si>
  <si>
    <t>500.2</t>
  </si>
  <si>
    <t>693.5</t>
  </si>
  <si>
    <t>693.9</t>
  </si>
  <si>
    <t>695.4</t>
  </si>
  <si>
    <t>696.1</t>
  </si>
  <si>
    <t>698.6</t>
  </si>
  <si>
    <t>700.5</t>
  </si>
  <si>
    <t>701.5</t>
  </si>
  <si>
    <t>706.6</t>
  </si>
  <si>
    <t>707.8</t>
  </si>
  <si>
    <t>504.4</t>
  </si>
  <si>
    <t>708.4</t>
  </si>
  <si>
    <t>708.8</t>
  </si>
  <si>
    <t>709.7</t>
  </si>
  <si>
    <t>712.4</t>
  </si>
  <si>
    <t>506.6</t>
  </si>
  <si>
    <t>712.8</t>
  </si>
  <si>
    <t>507.6</t>
  </si>
  <si>
    <t>715.9</t>
  </si>
  <si>
    <t>720.1</t>
  </si>
  <si>
    <t>509.8</t>
  </si>
  <si>
    <t>722.7</t>
  </si>
  <si>
    <t>510.4</t>
  </si>
  <si>
    <t>726.1</t>
  </si>
  <si>
    <t>511.4</t>
  </si>
  <si>
    <t>727.6</t>
  </si>
  <si>
    <t>728.2</t>
  </si>
  <si>
    <t>729.7</t>
  </si>
  <si>
    <t>731.1</t>
  </si>
  <si>
    <t>513.6</t>
  </si>
  <si>
    <t>514.1</t>
  </si>
  <si>
    <t>514.6</t>
  </si>
  <si>
    <t>741.5</t>
  </si>
  <si>
    <t>743.5</t>
  </si>
  <si>
    <t>746.5</t>
  </si>
  <si>
    <t>747.1</t>
  </si>
  <si>
    <t>748.4</t>
  </si>
  <si>
    <t>750.7</t>
  </si>
  <si>
    <t>751.7</t>
  </si>
  <si>
    <t>755.7</t>
  </si>
  <si>
    <t>756.7</t>
  </si>
  <si>
    <t>757.1</t>
  </si>
  <si>
    <t>758.6</t>
  </si>
  <si>
    <t>759.3</t>
  </si>
  <si>
    <t>759.7</t>
  </si>
  <si>
    <t>763.5</t>
  </si>
  <si>
    <t>764.1</t>
  </si>
  <si>
    <t>764.7</t>
  </si>
  <si>
    <t>765.8</t>
  </si>
  <si>
    <t>768.7</t>
  </si>
  <si>
    <t>775.1</t>
  </si>
  <si>
    <t>778.9</t>
  </si>
  <si>
    <t>781.1</t>
  </si>
  <si>
    <t>789.3</t>
  </si>
  <si>
    <t>793.5</t>
  </si>
  <si>
    <t>795.9</t>
  </si>
  <si>
    <t>796.7</t>
  </si>
  <si>
    <t>797.8</t>
  </si>
  <si>
    <t>530.2</t>
  </si>
  <si>
    <t>798.6</t>
  </si>
  <si>
    <t>799.1</t>
  </si>
  <si>
    <t>799.9</t>
  </si>
  <si>
    <t>530.9</t>
  </si>
  <si>
    <t>801.6</t>
  </si>
  <si>
    <t>804.6</t>
  </si>
  <si>
    <t>809.9</t>
  </si>
  <si>
    <t>533.5</t>
  </si>
  <si>
    <t>534.3</t>
  </si>
  <si>
    <t>534.9</t>
  </si>
  <si>
    <t>816.9</t>
  </si>
  <si>
    <t>817.7</t>
  </si>
  <si>
    <t>818.4</t>
  </si>
  <si>
    <t>822.3</t>
  </si>
  <si>
    <t>830.5</t>
  </si>
  <si>
    <t>539.1</t>
  </si>
  <si>
    <t>540.1</t>
  </si>
  <si>
    <t>838.7</t>
  </si>
  <si>
    <t>846.3</t>
  </si>
  <si>
    <t>847.4</t>
  </si>
  <si>
    <t>859.6</t>
  </si>
  <si>
    <t>861.8</t>
  </si>
  <si>
    <t>862.4</t>
  </si>
  <si>
    <t>544.8</t>
  </si>
  <si>
    <t>866.4</t>
  </si>
  <si>
    <t>545.4</t>
  </si>
  <si>
    <t>869.5</t>
  </si>
  <si>
    <t>546.4</t>
  </si>
  <si>
    <t>874.4</t>
  </si>
  <si>
    <t>547.9</t>
  </si>
  <si>
    <t>881.7</t>
  </si>
  <si>
    <t>883.7</t>
  </si>
  <si>
    <t>552.2</t>
  </si>
  <si>
    <t>890.5</t>
  </si>
  <si>
    <t>552.7</t>
  </si>
  <si>
    <t>893.5</t>
  </si>
  <si>
    <t>894.5</t>
  </si>
  <si>
    <t>553.5</t>
  </si>
  <si>
    <t>899.5</t>
  </si>
  <si>
    <t>900.4</t>
  </si>
  <si>
    <t>554.4</t>
  </si>
  <si>
    <t>902.1</t>
  </si>
  <si>
    <t>907.3</t>
  </si>
  <si>
    <t>920.4</t>
  </si>
  <si>
    <t>556.7</t>
  </si>
  <si>
    <t>924.7</t>
  </si>
  <si>
    <t>926.2</t>
  </si>
  <si>
    <t>927.6</t>
  </si>
  <si>
    <t>557.8</t>
  </si>
  <si>
    <t>558.5</t>
  </si>
  <si>
    <t>933.5</t>
  </si>
  <si>
    <t>934.1</t>
  </si>
  <si>
    <t>559.2</t>
  </si>
  <si>
    <t>937.2</t>
  </si>
  <si>
    <t>940.6</t>
  </si>
  <si>
    <t>942.2</t>
  </si>
  <si>
    <t>560.3</t>
  </si>
  <si>
    <t>950.1</t>
  </si>
  <si>
    <t>561.5</t>
  </si>
  <si>
    <t>952.5</t>
  </si>
  <si>
    <t>953.1</t>
  </si>
  <si>
    <t>954.4</t>
  </si>
  <si>
    <t>957.5</t>
  </si>
  <si>
    <t>967.7</t>
  </si>
  <si>
    <t>565.1</t>
  </si>
  <si>
    <t>976.7</t>
  </si>
  <si>
    <t>566.2</t>
  </si>
  <si>
    <t>983.8</t>
  </si>
  <si>
    <t>566.7</t>
  </si>
  <si>
    <t>567.2</t>
  </si>
  <si>
    <t>989.2</t>
  </si>
  <si>
    <t>991.2</t>
  </si>
  <si>
    <t>568.1</t>
  </si>
  <si>
    <t>568.7</t>
  </si>
  <si>
    <t>1000.5</t>
  </si>
  <si>
    <t>1001.5</t>
  </si>
  <si>
    <t>1002.7</t>
  </si>
  <si>
    <t>1028.3</t>
  </si>
  <si>
    <t>573.7</t>
  </si>
  <si>
    <t>1033.9</t>
  </si>
  <si>
    <t>1036.5</t>
  </si>
  <si>
    <t>574.7</t>
  </si>
  <si>
    <t>1045.2</t>
  </si>
  <si>
    <t>575.5</t>
  </si>
  <si>
    <t>1053.1</t>
  </si>
  <si>
    <t>576.5</t>
  </si>
  <si>
    <t>1056.6</t>
  </si>
  <si>
    <t>577.1</t>
  </si>
  <si>
    <t>1061.8</t>
  </si>
  <si>
    <t>1066.3</t>
  </si>
  <si>
    <t>578.4</t>
  </si>
  <si>
    <t>1069.8</t>
  </si>
  <si>
    <t>579.3</t>
  </si>
  <si>
    <t>580.3</t>
  </si>
  <si>
    <t>581.3</t>
  </si>
  <si>
    <t>1087.8</t>
  </si>
  <si>
    <t>1088.3</t>
  </si>
  <si>
    <t>1089.9</t>
  </si>
  <si>
    <t>581.7</t>
  </si>
  <si>
    <t>1091.8</t>
  </si>
  <si>
    <t>583.6</t>
  </si>
  <si>
    <t>1107.2</t>
  </si>
  <si>
    <t>585.1</t>
  </si>
  <si>
    <t>1113.5</t>
  </si>
  <si>
    <t>1117.3</t>
  </si>
  <si>
    <t>1120.6</t>
  </si>
  <si>
    <t>587.3</t>
  </si>
  <si>
    <t>1124.9</t>
  </si>
  <si>
    <t>1126.7</t>
  </si>
  <si>
    <t>587.8</t>
  </si>
  <si>
    <t>1130.8</t>
  </si>
  <si>
    <t>588.2</t>
  </si>
  <si>
    <t>589.2</t>
  </si>
  <si>
    <t>1145.3</t>
  </si>
  <si>
    <t>1146.6</t>
  </si>
  <si>
    <t>1148.9</t>
  </si>
  <si>
    <t>1159.4</t>
  </si>
  <si>
    <t>1167.3</t>
  </si>
  <si>
    <t>594.3</t>
  </si>
  <si>
    <t>1170.2</t>
  </si>
  <si>
    <t>1170.5</t>
  </si>
  <si>
    <t>594.9</t>
  </si>
  <si>
    <t>1171.9</t>
  </si>
  <si>
    <t>1172.1</t>
  </si>
  <si>
    <t>1173.6</t>
  </si>
  <si>
    <t>1176.1</t>
  </si>
  <si>
    <t>1178.1</t>
  </si>
  <si>
    <t>596.5</t>
  </si>
  <si>
    <t>1179.5</t>
  </si>
  <si>
    <t>1180.5</t>
  </si>
  <si>
    <t>1181.1</t>
  </si>
  <si>
    <t>1182.7</t>
  </si>
  <si>
    <t>597.5</t>
  </si>
  <si>
    <t>598.2</t>
  </si>
  <si>
    <t>1191.1</t>
  </si>
  <si>
    <t>1192.8</t>
  </si>
  <si>
    <t>1194.7</t>
  </si>
  <si>
    <t>1195.1</t>
  </si>
  <si>
    <t>1195.5</t>
  </si>
  <si>
    <t>1200.6</t>
  </si>
  <si>
    <t>1203.5</t>
  </si>
  <si>
    <t>1206.9</t>
  </si>
  <si>
    <t>1207.5</t>
  </si>
  <si>
    <t>1209.8</t>
  </si>
  <si>
    <t>1210.2</t>
  </si>
  <si>
    <t>1210.9</t>
  </si>
  <si>
    <t>603.7</t>
  </si>
  <si>
    <t>604.1</t>
  </si>
  <si>
    <t>1216.1</t>
  </si>
  <si>
    <t>1217.5</t>
  </si>
  <si>
    <t>605.3</t>
  </si>
  <si>
    <t>1219.8</t>
  </si>
  <si>
    <t>1221.9</t>
  </si>
  <si>
    <t>605.9</t>
  </si>
  <si>
    <t>1226.6</t>
  </si>
  <si>
    <t>1228.2</t>
  </si>
  <si>
    <t>606.8</t>
  </si>
  <si>
    <t>1233.6</t>
  </si>
  <si>
    <t>1234.9</t>
  </si>
  <si>
    <t>607.9</t>
  </si>
  <si>
    <t>1238.5</t>
  </si>
  <si>
    <t>1239.1</t>
  </si>
  <si>
    <t>609.1</t>
  </si>
  <si>
    <t>1267.4</t>
  </si>
  <si>
    <t>1268.9</t>
  </si>
  <si>
    <t>1271.2</t>
  </si>
  <si>
    <t>610.3</t>
  </si>
  <si>
    <t>1278.2</t>
  </si>
  <si>
    <t>611.3</t>
  </si>
  <si>
    <t>1278.7</t>
  </si>
  <si>
    <t>1279.7</t>
  </si>
  <si>
    <t>1281.9</t>
  </si>
  <si>
    <t>1283.3</t>
  </si>
  <si>
    <t>1286.6</t>
  </si>
  <si>
    <t>1288.2</t>
  </si>
  <si>
    <t>1290.3</t>
  </si>
  <si>
    <t>612.8</t>
  </si>
  <si>
    <t>613.4</t>
  </si>
  <si>
    <t>1308.3</t>
  </si>
  <si>
    <t>1309.5</t>
  </si>
  <si>
    <t>1311.4</t>
  </si>
  <si>
    <t>614.2</t>
  </si>
  <si>
    <t>615.5</t>
  </si>
  <si>
    <t>1320.1</t>
  </si>
  <si>
    <t>1321.3</t>
  </si>
  <si>
    <t>1321.7</t>
  </si>
  <si>
    <t>616.4</t>
  </si>
  <si>
    <t>1325.7</t>
  </si>
  <si>
    <t>1329.9</t>
  </si>
  <si>
    <t>617.5</t>
  </si>
  <si>
    <t>1333.5</t>
  </si>
  <si>
    <t>1337.5</t>
  </si>
  <si>
    <t>1337.9</t>
  </si>
  <si>
    <t>1340.2</t>
  </si>
  <si>
    <t>1341.7</t>
  </si>
  <si>
    <t>1344.8</t>
  </si>
  <si>
    <t>620.5</t>
  </si>
  <si>
    <t>1346.5</t>
  </si>
  <si>
    <t>1348.9</t>
  </si>
  <si>
    <t>621.3</t>
  </si>
  <si>
    <t>1358.5</t>
  </si>
  <si>
    <t>1359.2</t>
  </si>
  <si>
    <t>1359.7</t>
  </si>
  <si>
    <t>623.6</t>
  </si>
  <si>
    <t>1369.1</t>
  </si>
  <si>
    <t>1369.4</t>
  </si>
  <si>
    <t>1369.7</t>
  </si>
  <si>
    <t>1370.2</t>
  </si>
  <si>
    <t>1375.2</t>
  </si>
  <si>
    <t>1376.2</t>
  </si>
  <si>
    <t>625.6</t>
  </si>
  <si>
    <t>1378.2</t>
  </si>
  <si>
    <t>626.1</t>
  </si>
  <si>
    <t>1381.4</t>
  </si>
  <si>
    <t>1382.3</t>
  </si>
  <si>
    <t>1384.7</t>
  </si>
  <si>
    <t>1391.1</t>
  </si>
  <si>
    <t>628.7</t>
  </si>
  <si>
    <t>1406.1</t>
  </si>
  <si>
    <t>629.6</t>
  </si>
  <si>
    <t>1408.3</t>
  </si>
  <si>
    <t>1408.6</t>
  </si>
  <si>
    <t>1409.2</t>
  </si>
  <si>
    <t>1409.8</t>
  </si>
  <si>
    <t>630.5</t>
  </si>
  <si>
    <t>1411.1</t>
  </si>
  <si>
    <t>1412.2</t>
  </si>
  <si>
    <t>1412.7</t>
  </si>
  <si>
    <t>631.2</t>
  </si>
  <si>
    <t>1415.3</t>
  </si>
  <si>
    <t>631.8</t>
  </si>
  <si>
    <t>1423.6</t>
  </si>
  <si>
    <t>632.7</t>
  </si>
  <si>
    <t>1427.9</t>
  </si>
  <si>
    <t>633.1</t>
  </si>
  <si>
    <t>1429.6</t>
  </si>
  <si>
    <t>633.7</t>
  </si>
  <si>
    <t>1435.3</t>
  </si>
  <si>
    <t>634.2</t>
  </si>
  <si>
    <t>1437.2</t>
  </si>
  <si>
    <t>1438.5</t>
  </si>
  <si>
    <t>1439.8</t>
  </si>
  <si>
    <t>1440.7</t>
  </si>
  <si>
    <t>1442.8</t>
  </si>
  <si>
    <t>635.7</t>
  </si>
  <si>
    <t>1449.5</t>
  </si>
  <si>
    <t>636.4</t>
  </si>
  <si>
    <t>637.5</t>
  </si>
  <si>
    <t>1459.4</t>
  </si>
  <si>
    <t>638.4</t>
  </si>
  <si>
    <t>1461.6</t>
  </si>
  <si>
    <t>1462.2</t>
  </si>
  <si>
    <t>1463.6</t>
  </si>
  <si>
    <t>639.6</t>
  </si>
  <si>
    <t>1466.8</t>
  </si>
  <si>
    <t>1467.3</t>
  </si>
  <si>
    <t>1467.7</t>
  </si>
  <si>
    <t>640.5</t>
  </si>
  <si>
    <t>1470.4</t>
  </si>
  <si>
    <t>1471.2</t>
  </si>
  <si>
    <t>1475.9</t>
  </si>
  <si>
    <t>1477.5</t>
  </si>
  <si>
    <t>641.8</t>
  </si>
  <si>
    <t>1478.6</t>
  </si>
  <si>
    <t>642.2</t>
  </si>
  <si>
    <t>1480.5</t>
  </si>
  <si>
    <t>642.5</t>
  </si>
  <si>
    <t>1482.5</t>
  </si>
  <si>
    <t>1485.6</t>
  </si>
  <si>
    <t>1486.7</t>
  </si>
  <si>
    <t>643.6</t>
  </si>
  <si>
    <t>644.1</t>
  </si>
  <si>
    <t>1492.4</t>
  </si>
  <si>
    <t>644.6</t>
  </si>
  <si>
    <t>1493.6</t>
  </si>
  <si>
    <t>1495.5</t>
  </si>
  <si>
    <t>1496.2</t>
  </si>
  <si>
    <t>1498.4</t>
  </si>
  <si>
    <t>1505.3</t>
  </si>
  <si>
    <t>1505.7</t>
  </si>
  <si>
    <t>647.1</t>
  </si>
  <si>
    <t>647.5</t>
  </si>
  <si>
    <t>1510.2</t>
  </si>
  <si>
    <t>1510.6</t>
  </si>
  <si>
    <t>648.3</t>
  </si>
  <si>
    <t>1516.4</t>
  </si>
  <si>
    <t>649.1</t>
  </si>
  <si>
    <t>650.3</t>
  </si>
  <si>
    <t>650.9</t>
  </si>
  <si>
    <t>1529.2</t>
  </si>
  <si>
    <t>1529.6</t>
  </si>
  <si>
    <t>1530.5</t>
  </si>
  <si>
    <t>651.6</t>
  </si>
  <si>
    <t>1532.7</t>
  </si>
  <si>
    <t>1533.7</t>
  </si>
  <si>
    <t>652.7</t>
  </si>
  <si>
    <t>1539.5</t>
  </si>
  <si>
    <t>654.7</t>
  </si>
  <si>
    <t>1544.8</t>
  </si>
  <si>
    <t>1546.3</t>
  </si>
  <si>
    <t>1547.1</t>
  </si>
  <si>
    <t>1548.9</t>
  </si>
  <si>
    <t>656.1</t>
  </si>
  <si>
    <t>1549.9</t>
  </si>
  <si>
    <t>1550.4</t>
  </si>
  <si>
    <t>1551.7</t>
  </si>
  <si>
    <t>656.9</t>
  </si>
  <si>
    <t>1552.9</t>
  </si>
  <si>
    <t>1555.1</t>
  </si>
  <si>
    <t>657.7</t>
  </si>
  <si>
    <t>1560.8</t>
  </si>
  <si>
    <t>659.6</t>
  </si>
  <si>
    <t>1566.1</t>
  </si>
  <si>
    <t>1566.9</t>
  </si>
  <si>
    <t>1567.8</t>
  </si>
  <si>
    <t>1576.8</t>
  </si>
  <si>
    <t>661.9</t>
  </si>
  <si>
    <t>1578.4</t>
  </si>
  <si>
    <t>662.4</t>
  </si>
  <si>
    <t>1583.8</t>
  </si>
  <si>
    <t>663.2</t>
  </si>
  <si>
    <t>1585.3</t>
  </si>
  <si>
    <t>1585.8</t>
  </si>
  <si>
    <t>663.8</t>
  </si>
  <si>
    <t>1586.3</t>
  </si>
  <si>
    <t>1588.8</t>
  </si>
  <si>
    <t>1589.7</t>
  </si>
  <si>
    <t>664.8</t>
  </si>
  <si>
    <t>665.8</t>
  </si>
  <si>
    <t>666.3</t>
  </si>
  <si>
    <t>1598.5</t>
  </si>
  <si>
    <t>1600.4</t>
  </si>
  <si>
    <t>1602.4</t>
  </si>
  <si>
    <t>1602.7</t>
  </si>
  <si>
    <t>1603.7</t>
  </si>
  <si>
    <t>1604.8</t>
  </si>
  <si>
    <t>1605.2</t>
  </si>
  <si>
    <t>1605.9</t>
  </si>
  <si>
    <t>1609.5</t>
  </si>
  <si>
    <t>1611.7</t>
  </si>
  <si>
    <t>1612.9</t>
  </si>
  <si>
    <t>1617.2</t>
  </si>
  <si>
    <t>1617.6</t>
  </si>
  <si>
    <t>1618.5</t>
  </si>
  <si>
    <t>1618.8</t>
  </si>
  <si>
    <t>1619.5</t>
  </si>
  <si>
    <t>1619.8</t>
  </si>
  <si>
    <t>675.7</t>
  </si>
  <si>
    <t>676.8</t>
  </si>
  <si>
    <t>677.1</t>
  </si>
  <si>
    <t>1633.6</t>
  </si>
  <si>
    <t>1634.2</t>
  </si>
  <si>
    <t>1635.3</t>
  </si>
  <si>
    <t>1636.1</t>
  </si>
  <si>
    <t>679.5</t>
  </si>
  <si>
    <t>1639.6</t>
  </si>
  <si>
    <t>1639.9</t>
  </si>
  <si>
    <t>1640.3</t>
  </si>
  <si>
    <t>680.5</t>
  </si>
  <si>
    <t>681.2</t>
  </si>
  <si>
    <t>681.9</t>
  </si>
  <si>
    <t>682.4</t>
  </si>
  <si>
    <t>682.8</t>
  </si>
  <si>
    <t>683.4</t>
  </si>
  <si>
    <t>684.2</t>
  </si>
  <si>
    <t>684.8</t>
  </si>
  <si>
    <t>1659.2</t>
  </si>
  <si>
    <t>1660.1</t>
  </si>
  <si>
    <t>685.4</t>
  </si>
  <si>
    <t>685.9</t>
  </si>
  <si>
    <t>1663.6</t>
  </si>
  <si>
    <t>1664.6</t>
  </si>
  <si>
    <t>1666.3</t>
  </si>
  <si>
    <t>1666.8</t>
  </si>
  <si>
    <t>1668.3</t>
  </si>
  <si>
    <t>1668.9</t>
  </si>
  <si>
    <t>688.1</t>
  </si>
  <si>
    <t>688.9</t>
  </si>
  <si>
    <t>689.6</t>
  </si>
  <si>
    <t>690.4</t>
  </si>
  <si>
    <t>691.3</t>
  </si>
  <si>
    <t>1685.8</t>
  </si>
  <si>
    <t>692.4</t>
  </si>
  <si>
    <t>1687.5</t>
  </si>
  <si>
    <t>1688.1</t>
  </si>
  <si>
    <t>1689.7</t>
  </si>
  <si>
    <t>694.6</t>
  </si>
  <si>
    <t>696.9</t>
  </si>
  <si>
    <t>697.3</t>
  </si>
  <si>
    <t>699.5</t>
  </si>
  <si>
    <t>1709.9</t>
  </si>
  <si>
    <t>702.4</t>
  </si>
  <si>
    <t>1712.1</t>
  </si>
  <si>
    <t>1712.7</t>
  </si>
  <si>
    <t>703.1</t>
  </si>
  <si>
    <t>1713.2</t>
  </si>
  <si>
    <t>703.6</t>
  </si>
  <si>
    <t>1715.1</t>
  </si>
  <si>
    <t>704.5</t>
  </si>
  <si>
    <t>705.3</t>
  </si>
  <si>
    <t>1718.7</t>
  </si>
  <si>
    <t>1720.7</t>
  </si>
  <si>
    <t>1723.3</t>
  </si>
  <si>
    <t>707.1</t>
  </si>
  <si>
    <t>1724.4</t>
  </si>
  <si>
    <t>1725.7</t>
  </si>
  <si>
    <t>1726.3</t>
  </si>
  <si>
    <t>1726.9</t>
  </si>
  <si>
    <t>1731.4</t>
  </si>
  <si>
    <t>710.1</t>
  </si>
  <si>
    <t>1732.6</t>
  </si>
  <si>
    <t>710.6</t>
  </si>
  <si>
    <t>711.3</t>
  </si>
  <si>
    <t>1736.6</t>
  </si>
  <si>
    <t>1737.8</t>
  </si>
  <si>
    <t>1739.4</t>
  </si>
  <si>
    <t>1740.3</t>
  </si>
  <si>
    <t>713.2</t>
  </si>
  <si>
    <t>1742.9</t>
  </si>
  <si>
    <t>713.7</t>
  </si>
  <si>
    <t>1743.8</t>
  </si>
  <si>
    <t>714.3</t>
  </si>
  <si>
    <t>1745.3</t>
  </si>
  <si>
    <t>715.2</t>
  </si>
  <si>
    <t>1747.8</t>
  </si>
  <si>
    <t>1749.8</t>
  </si>
  <si>
    <t>716.3</t>
  </si>
  <si>
    <t>1750.9</t>
  </si>
  <si>
    <t>716.6</t>
  </si>
  <si>
    <t>1753.2</t>
  </si>
  <si>
    <t>1753.7</t>
  </si>
  <si>
    <t>717.7</t>
  </si>
  <si>
    <t>1754.1</t>
  </si>
  <si>
    <t>718.1</t>
  </si>
  <si>
    <t>1755.7</t>
  </si>
  <si>
    <t>718.7</t>
  </si>
  <si>
    <t>719.3</t>
  </si>
  <si>
    <t>1758.5</t>
  </si>
  <si>
    <t>719.8</t>
  </si>
  <si>
    <t>720.6</t>
  </si>
  <si>
    <t>1762.2</t>
  </si>
  <si>
    <t>1762.9</t>
  </si>
  <si>
    <t>721.4</t>
  </si>
  <si>
    <t>1764.3</t>
  </si>
  <si>
    <t>1764.6</t>
  </si>
  <si>
    <t>1765.8</t>
  </si>
  <si>
    <t>1766.7</t>
  </si>
  <si>
    <t>1767.1</t>
  </si>
  <si>
    <t>723.2</t>
  </si>
  <si>
    <t>1768.3</t>
  </si>
  <si>
    <t>723.7</t>
  </si>
  <si>
    <t>724.2</t>
  </si>
  <si>
    <t>724.4</t>
  </si>
  <si>
    <t>1770.3</t>
  </si>
  <si>
    <t>724.6</t>
  </si>
  <si>
    <t>1771.1</t>
  </si>
  <si>
    <t>1771.7</t>
  </si>
  <si>
    <t>725.4</t>
  </si>
  <si>
    <t>1773.4</t>
  </si>
  <si>
    <t>1774.6</t>
  </si>
  <si>
    <t>1775.1</t>
  </si>
  <si>
    <t>1775.4</t>
  </si>
  <si>
    <t>1776.1</t>
  </si>
  <si>
    <t>1780.1</t>
  </si>
  <si>
    <t>728.7</t>
  </si>
  <si>
    <t>1781.6</t>
  </si>
  <si>
    <t>729.2</t>
  </si>
  <si>
    <t>1782.2</t>
  </si>
  <si>
    <t>1783.2</t>
  </si>
  <si>
    <t>1783.7</t>
  </si>
  <si>
    <t>730.4</t>
  </si>
  <si>
    <t>1788.1</t>
  </si>
  <si>
    <t>731.7</t>
  </si>
  <si>
    <t>732.1</t>
  </si>
  <si>
    <t>732.6</t>
  </si>
  <si>
    <t>733.1</t>
  </si>
  <si>
    <t>733.7</t>
  </si>
  <si>
    <t>734.2</t>
  </si>
  <si>
    <t>734.9</t>
  </si>
  <si>
    <t>1800.7</t>
  </si>
  <si>
    <t>1801.6</t>
  </si>
  <si>
    <t>1802.5</t>
  </si>
  <si>
    <t>735.5</t>
  </si>
  <si>
    <t>1803.4</t>
  </si>
  <si>
    <t>735.9</t>
  </si>
  <si>
    <t>1804.3</t>
  </si>
  <si>
    <t>1804.6</t>
  </si>
  <si>
    <t>1805.6</t>
  </si>
  <si>
    <t>736.4</t>
  </si>
  <si>
    <t>1806.6</t>
  </si>
  <si>
    <t>1806.9</t>
  </si>
  <si>
    <t>1808.2</t>
  </si>
  <si>
    <t>1810.4</t>
  </si>
  <si>
    <t>1810.9</t>
  </si>
  <si>
    <t>738.3</t>
  </si>
  <si>
    <t>1812.5</t>
  </si>
  <si>
    <t>739.8</t>
  </si>
  <si>
    <t>1816.7</t>
  </si>
  <si>
    <t>740.5</t>
  </si>
  <si>
    <t>1817.3</t>
  </si>
  <si>
    <t>1820.1</t>
  </si>
  <si>
    <t>1822.7</t>
  </si>
  <si>
    <t>742.5</t>
  </si>
  <si>
    <t>1824.6</t>
  </si>
  <si>
    <t>1825.6</t>
  </si>
  <si>
    <t>744.5</t>
  </si>
  <si>
    <t>1830.6</t>
  </si>
  <si>
    <t>745.1</t>
  </si>
  <si>
    <t>745.6</t>
  </si>
  <si>
    <t>1836.3</t>
  </si>
  <si>
    <t>746.1</t>
  </si>
  <si>
    <t>1840.4</t>
  </si>
  <si>
    <t>747.7</t>
  </si>
  <si>
    <t>748.8</t>
  </si>
  <si>
    <t>749.3</t>
  </si>
  <si>
    <t>749.8</t>
  </si>
  <si>
    <t>751.2</t>
  </si>
  <si>
    <t>752.3</t>
  </si>
  <si>
    <t>1866.1</t>
  </si>
  <si>
    <t>752.7</t>
  </si>
  <si>
    <t>1866.7</t>
  </si>
  <si>
    <t>753.5</t>
  </si>
  <si>
    <t>754.2</t>
  </si>
  <si>
    <t>1872.1</t>
  </si>
  <si>
    <t>755.2</t>
  </si>
  <si>
    <t>1881.2</t>
  </si>
  <si>
    <t>756.3</t>
  </si>
  <si>
    <t>757.7</t>
  </si>
  <si>
    <t>759.1</t>
  </si>
  <si>
    <t>760.2</t>
  </si>
  <si>
    <t>760.7</t>
  </si>
  <si>
    <t>1903.9</t>
  </si>
  <si>
    <t>761.2</t>
  </si>
  <si>
    <t>1904.2</t>
  </si>
  <si>
    <t>1905.5</t>
  </si>
  <si>
    <t>1906.1</t>
  </si>
  <si>
    <t>1907.6</t>
  </si>
  <si>
    <t>762.1</t>
  </si>
  <si>
    <t>762.5</t>
  </si>
  <si>
    <t>1910.8</t>
  </si>
  <si>
    <t>1911.9</t>
  </si>
  <si>
    <t>1916.5</t>
  </si>
  <si>
    <t>765.2</t>
  </si>
  <si>
    <t>1920.6</t>
  </si>
  <si>
    <t>1921.1</t>
  </si>
  <si>
    <t>767.4</t>
  </si>
  <si>
    <t>1924.8</t>
  </si>
  <si>
    <t>1927.6</t>
  </si>
  <si>
    <t>1928.9</t>
  </si>
  <si>
    <t>1935.6</t>
  </si>
  <si>
    <t>1936.3</t>
  </si>
  <si>
    <t>1936.6</t>
  </si>
  <si>
    <t>1938.6</t>
  </si>
  <si>
    <t>772.8</t>
  </si>
  <si>
    <t>1939.8</t>
  </si>
  <si>
    <t>773.9</t>
  </si>
  <si>
    <t>774.6</t>
  </si>
  <si>
    <t>1943.7</t>
  </si>
  <si>
    <t>776.8</t>
  </si>
  <si>
    <t>1954.8</t>
  </si>
  <si>
    <t>779.8</t>
  </si>
  <si>
    <t>1960.2</t>
  </si>
  <si>
    <t>782.2</t>
  </si>
  <si>
    <t>784.2</t>
  </si>
  <si>
    <t>784.8</t>
  </si>
  <si>
    <t>785.4</t>
  </si>
  <si>
    <t>786.4</t>
  </si>
  <si>
    <t>787.6</t>
  </si>
  <si>
    <t>1993.4</t>
  </si>
  <si>
    <t>1994.1</t>
  </si>
  <si>
    <t>1994.8</t>
  </si>
  <si>
    <t>1995.4</t>
  </si>
  <si>
    <t>1996.4</t>
  </si>
  <si>
    <t>788.8</t>
  </si>
  <si>
    <t>789.8</t>
  </si>
  <si>
    <t>2005.4</t>
  </si>
  <si>
    <t>790.5</t>
  </si>
  <si>
    <t>791.2</t>
  </si>
  <si>
    <t>791.7</t>
  </si>
  <si>
    <t>792.4</t>
  </si>
  <si>
    <t>792.8</t>
  </si>
  <si>
    <t>794.1</t>
  </si>
  <si>
    <t>2028.7</t>
  </si>
  <si>
    <t>794.5</t>
  </si>
  <si>
    <t>795.1</t>
  </si>
  <si>
    <t>2039.1</t>
  </si>
  <si>
    <t>2040.5</t>
  </si>
  <si>
    <t>796.3</t>
  </si>
  <si>
    <t>2058.1</t>
  </si>
  <si>
    <t>2060.4</t>
  </si>
  <si>
    <t>800.9</t>
  </si>
  <si>
    <t>2061.6</t>
  </si>
  <si>
    <t>2064.7</t>
  </si>
  <si>
    <t>802.1</t>
  </si>
  <si>
    <t>2066.4</t>
  </si>
  <si>
    <t>802.5</t>
  </si>
  <si>
    <t>2069.3</t>
  </si>
  <si>
    <t>803.2</t>
  </si>
  <si>
    <t>803.8</t>
  </si>
  <si>
    <t>2072.3</t>
  </si>
  <si>
    <t>2073.8</t>
  </si>
  <si>
    <t>2075.3</t>
  </si>
  <si>
    <t>805.5</t>
  </si>
  <si>
    <t>2079.7</t>
  </si>
  <si>
    <t>806.3</t>
  </si>
  <si>
    <t>2083.6</t>
  </si>
  <si>
    <t>807.2</t>
  </si>
  <si>
    <t>2086.1</t>
  </si>
  <si>
    <t>2088.2</t>
  </si>
  <si>
    <t>808.2</t>
  </si>
  <si>
    <t>2101.2</t>
  </si>
  <si>
    <t>2101.8</t>
  </si>
  <si>
    <t>812.1</t>
  </si>
  <si>
    <t>2112.5</t>
  </si>
  <si>
    <t>813.4</t>
  </si>
  <si>
    <t>2119.1</t>
  </si>
  <si>
    <t>813.9</t>
  </si>
  <si>
    <t>815.4</t>
  </si>
  <si>
    <t>2135.6</t>
  </si>
  <si>
    <t>2136.9</t>
  </si>
  <si>
    <t>2144.3</t>
  </si>
  <si>
    <t>2148.5</t>
  </si>
  <si>
    <t>819.6</t>
  </si>
  <si>
    <t>821.4</t>
  </si>
  <si>
    <t>2173.9</t>
  </si>
  <si>
    <t>822.9</t>
  </si>
  <si>
    <t>823.6</t>
  </si>
  <si>
    <t>824.5</t>
  </si>
  <si>
    <t>825.1</t>
  </si>
  <si>
    <t>825.5</t>
  </si>
  <si>
    <t>826.3</t>
  </si>
  <si>
    <t>2200.3</t>
  </si>
  <si>
    <t>2204.5</t>
  </si>
  <si>
    <t>827.6</t>
  </si>
  <si>
    <t>2207.6</t>
  </si>
  <si>
    <t>2209.6</t>
  </si>
  <si>
    <t>2211.4</t>
  </si>
  <si>
    <t>828.7</t>
  </si>
  <si>
    <t>829.3</t>
  </si>
  <si>
    <t>829.8</t>
  </si>
  <si>
    <t>2218.9</t>
  </si>
  <si>
    <t>2222.1</t>
  </si>
  <si>
    <t>830.8</t>
  </si>
  <si>
    <t>2223.8</t>
  </si>
  <si>
    <t>831.1</t>
  </si>
  <si>
    <t>831.5</t>
  </si>
  <si>
    <t>832.9</t>
  </si>
  <si>
    <t>834.1</t>
  </si>
  <si>
    <t>834.3</t>
  </si>
  <si>
    <t>2251.6</t>
  </si>
  <si>
    <t>835.1</t>
  </si>
  <si>
    <t>835.8</t>
  </si>
  <si>
    <t>836.4</t>
  </si>
  <si>
    <t>836.9</t>
  </si>
  <si>
    <t>837.6</t>
  </si>
  <si>
    <t>838.1</t>
  </si>
  <si>
    <t>2276.1</t>
  </si>
  <si>
    <t>2276.9</t>
  </si>
  <si>
    <t>839.3</t>
  </si>
  <si>
    <t>839.9</t>
  </si>
  <si>
    <t>841.1</t>
  </si>
  <si>
    <t>841.7</t>
  </si>
  <si>
    <t>842.2</t>
  </si>
  <si>
    <t>843.4</t>
  </si>
  <si>
    <t>844.2</t>
  </si>
  <si>
    <t>2314.2</t>
  </si>
  <si>
    <t>844.7</t>
  </si>
  <si>
    <t>2321.3</t>
  </si>
  <si>
    <t>845.7</t>
  </si>
  <si>
    <t>2324.3</t>
  </si>
  <si>
    <t>847.1</t>
  </si>
  <si>
    <t>848.2</t>
  </si>
  <si>
    <t>2342.4</t>
  </si>
  <si>
    <t>849.2</t>
  </si>
  <si>
    <t>850.7</t>
  </si>
  <si>
    <t>851.1</t>
  </si>
  <si>
    <t>851.9</t>
  </si>
  <si>
    <t>2367.4</t>
  </si>
  <si>
    <t>2370.7</t>
  </si>
  <si>
    <t>852.6</t>
  </si>
  <si>
    <t>853.1</t>
  </si>
  <si>
    <t>2374.7</t>
  </si>
  <si>
    <t>853.7</t>
  </si>
  <si>
    <t>2377.9</t>
  </si>
  <si>
    <t>2381.7</t>
  </si>
  <si>
    <t>854.6</t>
  </si>
  <si>
    <t>2383.3</t>
  </si>
  <si>
    <t>2386.5</t>
  </si>
  <si>
    <t>2393.2</t>
  </si>
  <si>
    <t>856.2</t>
  </si>
  <si>
    <t>2395.8</t>
  </si>
  <si>
    <t>856.8</t>
  </si>
  <si>
    <t>858.2</t>
  </si>
  <si>
    <t>858.6</t>
  </si>
  <si>
    <t>860.7</t>
  </si>
  <si>
    <t>863.1</t>
  </si>
  <si>
    <t>865.5</t>
  </si>
  <si>
    <t>2494.4</t>
  </si>
  <si>
    <t>867.3</t>
  </si>
  <si>
    <t>867.9</t>
  </si>
  <si>
    <t>868.3</t>
  </si>
  <si>
    <t>870.6</t>
  </si>
  <si>
    <t>2545.6</t>
  </si>
  <si>
    <t>2546.7</t>
  </si>
  <si>
    <t>873.4</t>
  </si>
  <si>
    <t>873.8</t>
  </si>
  <si>
    <t>875.3</t>
  </si>
  <si>
    <t>875.9</t>
  </si>
  <si>
    <t>876.5</t>
  </si>
  <si>
    <t>877.6</t>
  </si>
  <si>
    <t>2602.8</t>
  </si>
  <si>
    <t>878.3</t>
  </si>
  <si>
    <t>878.6</t>
  </si>
  <si>
    <t>2609.4</t>
  </si>
  <si>
    <t>2616.9</t>
  </si>
  <si>
    <t>880.5</t>
  </si>
  <si>
    <t>882.5</t>
  </si>
  <si>
    <t>885.5</t>
  </si>
  <si>
    <t>886.1</t>
  </si>
  <si>
    <t>887.1</t>
  </si>
  <si>
    <t>888.1</t>
  </si>
  <si>
    <t>888.9</t>
  </si>
  <si>
    <t>889.5</t>
  </si>
  <si>
    <t>2675.4</t>
  </si>
  <si>
    <t>2679.8</t>
  </si>
  <si>
    <t>895.9</t>
  </si>
  <si>
    <t>2680.9</t>
  </si>
  <si>
    <t>897.1</t>
  </si>
  <si>
    <t>899.1</t>
  </si>
  <si>
    <t>903.9</t>
  </si>
  <si>
    <t>905.1</t>
  </si>
  <si>
    <t>909.5</t>
  </si>
  <si>
    <t>910.5</t>
  </si>
  <si>
    <t>912.3</t>
  </si>
  <si>
    <t>915.9</t>
  </si>
  <si>
    <t>916.9</t>
  </si>
  <si>
    <t>917.5</t>
  </si>
  <si>
    <t>918.3</t>
  </si>
  <si>
    <t>919.3</t>
  </si>
  <si>
    <t>919.9</t>
  </si>
  <si>
    <t>921.1</t>
  </si>
  <si>
    <t>921.7</t>
  </si>
  <si>
    <t>925.3</t>
  </si>
  <si>
    <t>926.9</t>
  </si>
  <si>
    <t>929.1</t>
  </si>
  <si>
    <t>930.1</t>
  </si>
  <si>
    <t>931.9</t>
  </si>
  <si>
    <t>932.5</t>
  </si>
  <si>
    <t>935.7</t>
  </si>
  <si>
    <t>936.3</t>
  </si>
  <si>
    <t>936.7</t>
  </si>
  <si>
    <t>937.7</t>
  </si>
  <si>
    <t>938.1</t>
  </si>
  <si>
    <t>939.3</t>
  </si>
  <si>
    <t>943.1</t>
  </si>
  <si>
    <t>944.5</t>
  </si>
  <si>
    <t>946.1</t>
  </si>
  <si>
    <t>947.7</t>
  </si>
  <si>
    <t>949.3</t>
  </si>
  <si>
    <t>951.7</t>
  </si>
  <si>
    <t>956.1</t>
  </si>
  <si>
    <t>958.3</t>
  </si>
  <si>
    <t>959.9</t>
  </si>
  <si>
    <t>961.1</t>
  </si>
  <si>
    <t>965.3</t>
  </si>
  <si>
    <t>966.3</t>
  </si>
  <si>
    <t>966.9</t>
  </si>
  <si>
    <t>970.9</t>
  </si>
  <si>
    <t>973.5</t>
  </si>
  <si>
    <t>974.3</t>
  </si>
  <si>
    <t>975.9</t>
  </si>
  <si>
    <t>978.7</t>
  </si>
  <si>
    <t>979.3</t>
  </si>
  <si>
    <t>983.1</t>
  </si>
  <si>
    <t>985.3</t>
  </si>
  <si>
    <t>986.3</t>
  </si>
  <si>
    <t>987.9</t>
  </si>
  <si>
    <t>988.5</t>
  </si>
  <si>
    <t>991.9</t>
  </si>
  <si>
    <t>992.3</t>
  </si>
  <si>
    <t>994.3</t>
  </si>
  <si>
    <t>996.3</t>
  </si>
  <si>
    <t>999.7</t>
  </si>
  <si>
    <t>1004.3</t>
  </si>
  <si>
    <t>1006.1</t>
  </si>
  <si>
    <t>1007.3</t>
  </si>
  <si>
    <t>1012.9</t>
  </si>
  <si>
    <t>1014.9</t>
  </si>
  <si>
    <t>1015.5</t>
  </si>
  <si>
    <t>1016.1</t>
  </si>
  <si>
    <t>1017.1</t>
  </si>
  <si>
    <t>1017.9</t>
  </si>
  <si>
    <t>1019.1</t>
  </si>
  <si>
    <t>1026.9</t>
  </si>
  <si>
    <t>1027.7</t>
  </si>
  <si>
    <t>1029.1</t>
  </si>
  <si>
    <t>1030.9</t>
  </si>
  <si>
    <t>1031.9</t>
  </si>
  <si>
    <t>1032.5</t>
  </si>
  <si>
    <t>1034.7</t>
  </si>
  <si>
    <t>1038.9</t>
  </si>
  <si>
    <t>1041.5</t>
  </si>
  <si>
    <t>1043.9</t>
  </si>
  <si>
    <t>1044.5</t>
  </si>
  <si>
    <t>1045.7</t>
  </si>
  <si>
    <t>1046.3</t>
  </si>
  <si>
    <t>1050.7</t>
  </si>
  <si>
    <t>1052.7</t>
  </si>
  <si>
    <t>1054.5</t>
  </si>
  <si>
    <t>1054.9</t>
  </si>
  <si>
    <t>1055.5</t>
  </si>
  <si>
    <t>1056.3</t>
  </si>
  <si>
    <t>1056.5</t>
  </si>
  <si>
    <t>1060.3</t>
  </si>
  <si>
    <t>1063.3</t>
  </si>
  <si>
    <t>1064.1</t>
  </si>
  <si>
    <t>1064.7</t>
  </si>
  <si>
    <t>1065.1</t>
  </si>
  <si>
    <t>1065.7</t>
  </si>
  <si>
    <t>1068.1</t>
  </si>
  <si>
    <t>1069.3</t>
  </si>
  <si>
    <t>1070.3</t>
  </si>
  <si>
    <t>1070.7</t>
  </si>
  <si>
    <t>1072.5</t>
  </si>
  <si>
    <t>1073.1</t>
  </si>
  <si>
    <t>1074.1</t>
  </si>
  <si>
    <t>1080.5</t>
  </si>
  <si>
    <t>1081.9</t>
  </si>
  <si>
    <t>1082.7</t>
  </si>
  <si>
    <t>1083.1</t>
  </si>
  <si>
    <t>1083.5</t>
  </si>
  <si>
    <t>1083.9</t>
  </si>
  <si>
    <t>1084.3</t>
  </si>
  <si>
    <t>1086.1</t>
  </si>
  <si>
    <t>1089.1</t>
  </si>
  <si>
    <t>1092.3</t>
  </si>
  <si>
    <t>1093.9</t>
  </si>
  <si>
    <t>1094.5</t>
  </si>
  <si>
    <t>1094.9</t>
  </si>
  <si>
    <t>1095.3</t>
  </si>
  <si>
    <t>1095.7</t>
  </si>
  <si>
    <t>1096.1</t>
  </si>
  <si>
    <t>1096.5</t>
  </si>
  <si>
    <t>1097.9</t>
  </si>
  <si>
    <t>1099.5</t>
  </si>
  <si>
    <t>1101.1</t>
  </si>
  <si>
    <t>1101.5</t>
  </si>
  <si>
    <t>1102.7</t>
  </si>
  <si>
    <t>1103.5</t>
  </si>
  <si>
    <t>1104.3</t>
  </si>
  <si>
    <t>1105.5</t>
  </si>
  <si>
    <t>1105.7</t>
  </si>
  <si>
    <t>1106.1</t>
  </si>
  <si>
    <t>1106.7</t>
  </si>
  <si>
    <t>1108.3</t>
  </si>
  <si>
    <t>1108.5</t>
  </si>
  <si>
    <t>1108.9</t>
  </si>
  <si>
    <t>1109.9</t>
  </si>
  <si>
    <t>1110.3</t>
  </si>
  <si>
    <t>1112.9</t>
  </si>
  <si>
    <t>1114.3</t>
  </si>
  <si>
    <t>1114.7</t>
  </si>
  <si>
    <t>1119.5</t>
  </si>
  <si>
    <t>1122.5</t>
  </si>
  <si>
    <t>1123.1</t>
  </si>
  <si>
    <t>1123.7</t>
  </si>
  <si>
    <t>1125.7</t>
  </si>
  <si>
    <t>1126.3</t>
  </si>
  <si>
    <t>1128.5</t>
  </si>
  <si>
    <t>1129.7</t>
  </si>
  <si>
    <t>1130.1</t>
  </si>
  <si>
    <t>1131.5</t>
  </si>
  <si>
    <t>1131.9</t>
  </si>
  <si>
    <t>1134.3</t>
  </si>
  <si>
    <t>1135.1</t>
  </si>
  <si>
    <t>1135.9</t>
  </si>
  <si>
    <t>1136.9</t>
  </si>
  <si>
    <t>1137.7</t>
  </si>
  <si>
    <t>1138.7</t>
  </si>
  <si>
    <t>1139.7</t>
  </si>
  <si>
    <t>1140.7</t>
  </si>
  <si>
    <t>1141.7</t>
  </si>
  <si>
    <t>1142.3</t>
  </si>
  <si>
    <t>1143.9</t>
  </si>
  <si>
    <t>1145.5</t>
  </si>
  <si>
    <t>1145.9</t>
  </si>
  <si>
    <t>1147.7</t>
  </si>
  <si>
    <t>1148.5</t>
  </si>
  <si>
    <t>1149.5</t>
  </si>
  <si>
    <t>1150.1</t>
  </si>
  <si>
    <t>1152.1</t>
  </si>
  <si>
    <t>1152.7</t>
  </si>
  <si>
    <t>1153.7</t>
  </si>
  <si>
    <t>1154.5</t>
  </si>
  <si>
    <t>1160.3</t>
  </si>
  <si>
    <t>1162.3</t>
  </si>
  <si>
    <t>1163.9</t>
  </si>
  <si>
    <t>1164.5</t>
  </si>
  <si>
    <t>1166.7</t>
  </si>
  <si>
    <t>1167.7</t>
  </si>
  <si>
    <t>1168.5</t>
  </si>
  <si>
    <t>1169.5</t>
  </si>
  <si>
    <t>1169.9</t>
  </si>
  <si>
    <t>1170.7</t>
  </si>
  <si>
    <t>1171.5</t>
  </si>
  <si>
    <t>1172.7</t>
  </si>
  <si>
    <t>1173.1</t>
  </si>
  <si>
    <t>1175.1</t>
  </si>
  <si>
    <t>1175.7</t>
  </si>
  <si>
    <t>1176.5</t>
  </si>
  <si>
    <t>1176.9</t>
  </si>
  <si>
    <t>1179.1</t>
  </si>
  <si>
    <t>1181.7</t>
  </si>
  <si>
    <t>1182.1</t>
  </si>
  <si>
    <t>1183.1</t>
  </si>
  <si>
    <t>1183.5</t>
  </si>
  <si>
    <t>1184.5</t>
  </si>
  <si>
    <t>1185.5</t>
  </si>
  <si>
    <t>1186.5</t>
  </si>
  <si>
    <t>1187.1</t>
  </si>
  <si>
    <t>1188.1</t>
  </si>
  <si>
    <t>1189.7</t>
  </si>
  <si>
    <t>1190.5</t>
  </si>
  <si>
    <t>1193.5</t>
  </si>
  <si>
    <t>1194.1</t>
  </si>
  <si>
    <t>1195.7</t>
  </si>
  <si>
    <t>1196.9</t>
  </si>
  <si>
    <t>1197.7</t>
  </si>
  <si>
    <t>1205.7</t>
  </si>
  <si>
    <t>1206.5</t>
  </si>
  <si>
    <t>1207.9</t>
  </si>
  <si>
    <t>1208.3</t>
  </si>
  <si>
    <t>1209.3</t>
  </si>
  <si>
    <t>1209.5</t>
  </si>
  <si>
    <t>1212.9</t>
  </si>
  <si>
    <t>1213.9</t>
  </si>
  <si>
    <t>1214.5</t>
  </si>
  <si>
    <t>1215.3</t>
  </si>
  <si>
    <t>1218.5</t>
  </si>
  <si>
    <t>1219.1</t>
  </si>
  <si>
    <t>1222.5</t>
  </si>
  <si>
    <t>1224.7</t>
  </si>
  <si>
    <t>1226.9</t>
  </si>
  <si>
    <t>1227.3</t>
  </si>
  <si>
    <t>1227.7</t>
  </si>
  <si>
    <t>1229.7</t>
  </si>
  <si>
    <t>1231.1</t>
  </si>
  <si>
    <t>1231.7</t>
  </si>
  <si>
    <t>1232.3</t>
  </si>
  <si>
    <t>1233.1</t>
  </si>
  <si>
    <t>1234.3</t>
  </si>
  <si>
    <t>1236.7</t>
  </si>
  <si>
    <t>1237.3</t>
  </si>
  <si>
    <t>1238.1</t>
  </si>
  <si>
    <t>1240.1</t>
  </si>
  <si>
    <t>1240.7</t>
  </si>
  <si>
    <t>1241.3</t>
  </si>
  <si>
    <t>1242.7</t>
  </si>
  <si>
    <t>1245.1</t>
  </si>
  <si>
    <t>1245.3</t>
  </si>
  <si>
    <t>1245.7</t>
  </si>
  <si>
    <t>1246.1</t>
  </si>
  <si>
    <t>1247.1</t>
  </si>
  <si>
    <t>1248.5</t>
  </si>
  <si>
    <t>1249.5</t>
  </si>
  <si>
    <t>1250.5</t>
  </si>
  <si>
    <t>1252.1</t>
  </si>
  <si>
    <t>1252.3</t>
  </si>
  <si>
    <t>1252.5</t>
  </si>
  <si>
    <t>1253.1</t>
  </si>
  <si>
    <t>1254.1</t>
  </si>
  <si>
    <t>1257.1</t>
  </si>
  <si>
    <t>1257.3</t>
  </si>
  <si>
    <t>1257.7</t>
  </si>
  <si>
    <t>1258.3</t>
  </si>
  <si>
    <t>1259.5</t>
  </si>
  <si>
    <t>1259.9</t>
  </si>
  <si>
    <t>1263.3</t>
  </si>
  <si>
    <t>1265.5</t>
  </si>
  <si>
    <t>1265.9</t>
  </si>
  <si>
    <t>1266.1</t>
  </si>
  <si>
    <t>1266.5</t>
  </si>
  <si>
    <t>1269.5</t>
  </si>
  <si>
    <t>1269.9</t>
  </si>
  <si>
    <t>1270.7</t>
  </si>
  <si>
    <t>1273.1</t>
  </si>
  <si>
    <t>1273.5</t>
  </si>
  <si>
    <t>1274.5</t>
  </si>
  <si>
    <t>1274.9</t>
  </si>
  <si>
    <t>1276.1</t>
  </si>
  <si>
    <t>1280.5</t>
  </si>
  <si>
    <t>1281.3</t>
  </si>
  <si>
    <t>1282.3</t>
  </si>
  <si>
    <t>1284.5</t>
  </si>
  <si>
    <t>1284.9</t>
  </si>
  <si>
    <t>1285.7</t>
  </si>
  <si>
    <t>1286.1</t>
  </si>
  <si>
    <t>1286.9</t>
  </si>
  <si>
    <t>1287.3</t>
  </si>
  <si>
    <t>1289.3</t>
  </si>
  <si>
    <t>1289.9</t>
  </si>
  <si>
    <t>1290.5</t>
  </si>
  <si>
    <t>1292.1</t>
  </si>
  <si>
    <t>1292.7</t>
  </si>
  <si>
    <t>1293.1</t>
  </si>
  <si>
    <t>1294.1</t>
  </si>
  <si>
    <t>1295.1</t>
  </si>
  <si>
    <t>1295.9</t>
  </si>
  <si>
    <t>1296.9</t>
  </si>
  <si>
    <t>1297.5</t>
  </si>
  <si>
    <t>1299.7</t>
  </si>
  <si>
    <t>1301.1</t>
  </si>
  <si>
    <t>1301.7</t>
  </si>
  <si>
    <t>1304.1</t>
  </si>
  <si>
    <t>1304.7</t>
  </si>
  <si>
    <t>1305.7</t>
  </si>
  <si>
    <t>1306.3</t>
  </si>
  <si>
    <t>1307.1</t>
  </si>
  <si>
    <t>1307.5</t>
  </si>
  <si>
    <t>1307.7</t>
  </si>
  <si>
    <t>1308.1</t>
  </si>
  <si>
    <t>1310.3</t>
  </si>
  <si>
    <t>1310.5</t>
  </si>
  <si>
    <t>1310.7</t>
  </si>
  <si>
    <t>1311.1</t>
  </si>
  <si>
    <t>1312.5</t>
  </si>
  <si>
    <t>1313.5</t>
  </si>
  <si>
    <t>1314.9</t>
  </si>
  <si>
    <t>1317.3</t>
  </si>
  <si>
    <t>1318.1</t>
  </si>
  <si>
    <t>1319.9</t>
  </si>
  <si>
    <t>1320.3</t>
  </si>
  <si>
    <t>1320.5</t>
  </si>
  <si>
    <t>1320.7</t>
  </si>
  <si>
    <t>1322.3</t>
  </si>
  <si>
    <t>1324.5</t>
  </si>
  <si>
    <t>1326.1</t>
  </si>
  <si>
    <t>1327.7</t>
  </si>
  <si>
    <t>1328.3</t>
  </si>
  <si>
    <t>1329.3</t>
  </si>
  <si>
    <t>1332.3</t>
  </si>
  <si>
    <t>1335.1</t>
  </si>
  <si>
    <t>1336.9</t>
  </si>
  <si>
    <t>1337.3</t>
  </si>
  <si>
    <t>1339.7</t>
  </si>
  <si>
    <t>1340.5</t>
  </si>
  <si>
    <t>1340.9</t>
  </si>
  <si>
    <t>1342.3</t>
  </si>
  <si>
    <t>1343.3</t>
  </si>
  <si>
    <t>1343.7</t>
  </si>
  <si>
    <t>1343.9</t>
  </si>
  <si>
    <t>1344.1</t>
  </si>
  <si>
    <t>1349.5</t>
  </si>
  <si>
    <t>1350.5</t>
  </si>
  <si>
    <t>1351.1</t>
  </si>
  <si>
    <t>1352.9</t>
  </si>
  <si>
    <t>1353.1</t>
  </si>
  <si>
    <t>1353.3</t>
  </si>
  <si>
    <t>1355.1</t>
  </si>
  <si>
    <t>1355.7</t>
  </si>
  <si>
    <t>1356.1</t>
  </si>
  <si>
    <t>1357.3</t>
  </si>
  <si>
    <t>1358.3</t>
  </si>
  <si>
    <t>1358.9</t>
  </si>
  <si>
    <t>1360.9</t>
  </si>
  <si>
    <t>1363.1</t>
  </si>
  <si>
    <t>1363.7</t>
  </si>
  <si>
    <t>1363.9</t>
  </si>
  <si>
    <t>1364.5</t>
  </si>
  <si>
    <t>1366.3</t>
  </si>
  <si>
    <t>1367.1</t>
  </si>
  <si>
    <t>1373.5</t>
  </si>
  <si>
    <t>1374.1</t>
  </si>
  <si>
    <t>1375.5</t>
  </si>
  <si>
    <t>1376.7</t>
  </si>
  <si>
    <t>1376.9</t>
  </si>
  <si>
    <t>1377.5</t>
  </si>
  <si>
    <t>1377.7</t>
  </si>
  <si>
    <t>1378.7</t>
  </si>
  <si>
    <t>1379.1</t>
  </si>
  <si>
    <t>1379.5</t>
  </si>
  <si>
    <t>1379.9</t>
  </si>
  <si>
    <t>1380.7</t>
  </si>
  <si>
    <t>1381.1</t>
  </si>
  <si>
    <t>1381.7</t>
  </si>
  <si>
    <t>1383.1</t>
  </si>
  <si>
    <t>1384.1</t>
  </si>
  <si>
    <t>1385.5</t>
  </si>
  <si>
    <t>1386.1</t>
  </si>
  <si>
    <t>1388.5</t>
  </si>
  <si>
    <t>1389.5</t>
  </si>
  <si>
    <t>1389.9</t>
  </si>
  <si>
    <t>1390.3</t>
  </si>
  <si>
    <t>1392.1</t>
  </si>
  <si>
    <t>1392.7</t>
  </si>
  <si>
    <t>1393.1</t>
  </si>
  <si>
    <t>1393.7</t>
  </si>
  <si>
    <t>1398.9</t>
  </si>
  <si>
    <t>1399.9</t>
  </si>
  <si>
    <t>1400.1</t>
  </si>
  <si>
    <t>1401.3</t>
  </si>
  <si>
    <t>1402.5</t>
  </si>
  <si>
    <t>1404.3</t>
  </si>
  <si>
    <t>1405.1</t>
  </si>
  <si>
    <t>1405.7</t>
  </si>
  <si>
    <t>1406.5</t>
  </si>
  <si>
    <t>1406.9</t>
  </si>
  <si>
    <t>1407.3</t>
  </si>
  <si>
    <t>1407.7</t>
  </si>
  <si>
    <t>1408.9</t>
  </si>
  <si>
    <t>1409.5</t>
  </si>
  <si>
    <t>1413.3</t>
  </si>
  <si>
    <t>1414.5</t>
  </si>
  <si>
    <t>1414.9</t>
  </si>
  <si>
    <t>1415.9</t>
  </si>
  <si>
    <t>1416.3</t>
  </si>
  <si>
    <t>1417.1</t>
  </si>
  <si>
    <t>1419.1</t>
  </si>
  <si>
    <t>1419.5</t>
  </si>
  <si>
    <t>1420.5</t>
  </si>
  <si>
    <t>1422.7</t>
  </si>
  <si>
    <t>1423.3</t>
  </si>
  <si>
    <t>1424.7</t>
  </si>
  <si>
    <t>1424.9</t>
  </si>
  <si>
    <t>1425.5</t>
  </si>
  <si>
    <t>1427.3</t>
  </si>
  <si>
    <t>1428.7</t>
  </si>
  <si>
    <t>1429.1</t>
  </si>
  <si>
    <t>1430.3</t>
  </si>
  <si>
    <t>1430.7</t>
  </si>
  <si>
    <t>1431.3</t>
  </si>
  <si>
    <t>1431.7</t>
  </si>
  <si>
    <t>1432.3</t>
  </si>
  <si>
    <t>1433.3</t>
  </si>
  <si>
    <t>1435.7</t>
  </si>
  <si>
    <t>1436.3</t>
  </si>
  <si>
    <t>1436.9</t>
  </si>
  <si>
    <t>1437.7</t>
  </si>
  <si>
    <t>1438.7</t>
  </si>
  <si>
    <t>1440.3</t>
  </si>
  <si>
    <t>1442.1</t>
  </si>
  <si>
    <t>1442.5</t>
  </si>
  <si>
    <t>1443.3</t>
  </si>
  <si>
    <t>1443.9</t>
  </si>
  <si>
    <t>1444.5</t>
  </si>
  <si>
    <t>1444.9</t>
  </si>
  <si>
    <t>1445.3</t>
  </si>
  <si>
    <t>1445.7</t>
  </si>
  <si>
    <t>1446.1</t>
  </si>
  <si>
    <t>1446.5</t>
  </si>
  <si>
    <t>1449.1</t>
  </si>
  <si>
    <t>1449.9</t>
  </si>
  <si>
    <t>1450.3</t>
  </si>
  <si>
    <t>1450.9</t>
  </si>
  <si>
    <t>1451.9</t>
  </si>
  <si>
    <t>1454.5</t>
  </si>
  <si>
    <t>1455.7</t>
  </si>
  <si>
    <t>1456.1</t>
  </si>
  <si>
    <t>1456.7</t>
  </si>
  <si>
    <t>1457.1</t>
  </si>
  <si>
    <t>1457.9</t>
  </si>
  <si>
    <t>1459.7</t>
  </si>
  <si>
    <t>1460.5</t>
  </si>
  <si>
    <t>1464.1</t>
  </si>
  <si>
    <t>1465.3</t>
  </si>
  <si>
    <t>1466.5</t>
  </si>
  <si>
    <t>1468.5</t>
  </si>
  <si>
    <t>1469.3</t>
  </si>
  <si>
    <t>1471.7</t>
  </si>
  <si>
    <t>1472.3</t>
  </si>
  <si>
    <t>1473.5</t>
  </si>
  <si>
    <t>1474.1</t>
  </si>
  <si>
    <t>1474.5</t>
  </si>
  <si>
    <t>1474.9</t>
  </si>
  <si>
    <t>1476.3</t>
  </si>
  <si>
    <t>1476.9</t>
  </si>
  <si>
    <t>1477.9</t>
  </si>
  <si>
    <t>1478.9</t>
  </si>
  <si>
    <t>1479.3</t>
  </si>
  <si>
    <t>1480.3</t>
  </si>
  <si>
    <t>1480.9</t>
  </si>
  <si>
    <t>1481.5</t>
  </si>
  <si>
    <t>1482.1</t>
  </si>
  <si>
    <t>1483.1</t>
  </si>
  <si>
    <t>1484.1</t>
  </si>
  <si>
    <t>1484.9</t>
  </si>
  <si>
    <t>1486.3</t>
  </si>
  <si>
    <t>1487.9</t>
  </si>
  <si>
    <t>1489.5</t>
  </si>
  <si>
    <t>1490.5</t>
  </si>
  <si>
    <t>1491.1</t>
  </si>
  <si>
    <t>1491.5</t>
  </si>
  <si>
    <t>1491.9</t>
  </si>
  <si>
    <t>1493.3</t>
  </si>
  <si>
    <t>1494.7</t>
  </si>
  <si>
    <t>1496.7</t>
  </si>
  <si>
    <t>1497.3</t>
  </si>
  <si>
    <t>1497.9</t>
  </si>
  <si>
    <t>1502.3</t>
  </si>
  <si>
    <t>1503.7</t>
  </si>
  <si>
    <t>1504.3</t>
  </si>
  <si>
    <t>1506.7</t>
  </si>
  <si>
    <t>1508.3</t>
  </si>
  <si>
    <t>1509.3</t>
  </si>
  <si>
    <t>1509.7</t>
  </si>
  <si>
    <t>1512.1</t>
  </si>
  <si>
    <t>1513.1</t>
  </si>
  <si>
    <t>1514.3</t>
  </si>
  <si>
    <t>1517.1</t>
  </si>
  <si>
    <t>1517.7</t>
  </si>
  <si>
    <t>1518.5</t>
  </si>
  <si>
    <t>1519.7</t>
  </si>
  <si>
    <t>1520.3</t>
  </si>
  <si>
    <t>1521.1</t>
  </si>
  <si>
    <t>1521.5</t>
  </si>
  <si>
    <t>1521.9</t>
  </si>
  <si>
    <t>1523.1</t>
  </si>
  <si>
    <t>1524.1</t>
  </si>
  <si>
    <t>1524.5</t>
  </si>
  <si>
    <t>1525.1</t>
  </si>
  <si>
    <t>1526.1</t>
  </si>
  <si>
    <t>1527.1</t>
  </si>
  <si>
    <t>1527.5</t>
  </si>
  <si>
    <t>1527.9</t>
  </si>
  <si>
    <t>1528.5</t>
  </si>
  <si>
    <t>1530.1</t>
  </si>
  <si>
    <t>1530.9</t>
  </si>
  <si>
    <t>1531.9</t>
  </si>
  <si>
    <t>1534.1</t>
  </si>
  <si>
    <t>1540.7</t>
  </si>
  <si>
    <t>1540.9</t>
  </si>
  <si>
    <t>1542.1</t>
  </si>
  <si>
    <t>1542.9</t>
  </si>
  <si>
    <t>1545.9</t>
  </si>
  <si>
    <t>1547.9</t>
  </si>
  <si>
    <t>1548.1</t>
  </si>
  <si>
    <t>1548.5</t>
  </si>
  <si>
    <t>1554.5</t>
  </si>
  <si>
    <t>1558.1</t>
  </si>
  <si>
    <t>1558.5</t>
  </si>
  <si>
    <t>1562.1</t>
  </si>
  <si>
    <t>1563.3</t>
  </si>
  <si>
    <t>1564.3</t>
  </si>
  <si>
    <t>1564.7</t>
  </si>
  <si>
    <t>1565.7</t>
  </si>
  <si>
    <t>1566.5</t>
  </si>
  <si>
    <t>1568.3</t>
  </si>
  <si>
    <t>1568.7</t>
  </si>
  <si>
    <t>1569.1</t>
  </si>
  <si>
    <t>1572.9</t>
  </si>
  <si>
    <t>1575.9</t>
  </si>
  <si>
    <t>1576.3</t>
  </si>
  <si>
    <t>1577.3</t>
  </si>
  <si>
    <t>1577.9</t>
  </si>
  <si>
    <t>1579.1</t>
  </si>
  <si>
    <t>1579.5</t>
  </si>
  <si>
    <t>1581.5</t>
  </si>
  <si>
    <t>1582.1</t>
  </si>
  <si>
    <t>1583.3</t>
  </si>
  <si>
    <t>1584.1</t>
  </si>
  <si>
    <t>1588.1</t>
  </si>
  <si>
    <t>1590.3</t>
  </si>
  <si>
    <t>1593.1</t>
  </si>
  <si>
    <t>1594.7</t>
  </si>
  <si>
    <t>1595.5</t>
  </si>
  <si>
    <t>1595.9</t>
  </si>
  <si>
    <t>1596.1</t>
  </si>
  <si>
    <t>1596.7</t>
  </si>
  <si>
    <t>1598.9</t>
  </si>
  <si>
    <t>1599.5</t>
  </si>
  <si>
    <t>1601.7</t>
  </si>
  <si>
    <t>1604.3</t>
  </si>
  <si>
    <t>1605.5</t>
  </si>
  <si>
    <t>1607.1</t>
  </si>
  <si>
    <t>1610.5</t>
  </si>
  <si>
    <t>1611.1</t>
  </si>
  <si>
    <t>1613.5</t>
  </si>
  <si>
    <t>1614.1</t>
  </si>
  <si>
    <t>1614.3</t>
  </si>
  <si>
    <t>1614.7</t>
  </si>
  <si>
    <t>1615.7</t>
  </si>
  <si>
    <t>1620.1</t>
  </si>
  <si>
    <t>1620.5</t>
  </si>
  <si>
    <t>1620.9</t>
  </si>
  <si>
    <t>1622.1</t>
  </si>
  <si>
    <t>1622.7</t>
  </si>
  <si>
    <t>1624.3</t>
  </si>
  <si>
    <t>1624.7</t>
  </si>
  <si>
    <t>1625.7</t>
  </si>
  <si>
    <t>1625.9</t>
  </si>
  <si>
    <t>1626.9</t>
  </si>
  <si>
    <t>1627.9</t>
  </si>
  <si>
    <t>1630.5</t>
  </si>
  <si>
    <t>1630.9</t>
  </si>
  <si>
    <t>1633.9</t>
  </si>
  <si>
    <t>1635.7</t>
  </si>
  <si>
    <t>1636.3</t>
  </si>
  <si>
    <t>1639.1</t>
  </si>
  <si>
    <t>1642.5</t>
  </si>
  <si>
    <t>1643.9</t>
  </si>
  <si>
    <t>1644.5</t>
  </si>
  <si>
    <t>1645.7</t>
  </si>
  <si>
    <t>1647.9</t>
  </si>
  <si>
    <t>1648.7</t>
  </si>
  <si>
    <t>1649.5</t>
  </si>
  <si>
    <t>1649.9</t>
  </si>
  <si>
    <t>1652.3</t>
  </si>
  <si>
    <t>1652.9</t>
  </si>
  <si>
    <t>1654.7</t>
  </si>
  <si>
    <t>1655.5</t>
  </si>
  <si>
    <t>1655.9</t>
  </si>
  <si>
    <t>1656.7</t>
  </si>
  <si>
    <t>1658.3</t>
  </si>
  <si>
    <t>1661.9</t>
  </si>
  <si>
    <t>1665.3</t>
  </si>
  <si>
    <t>1669.5</t>
  </si>
  <si>
    <t>1670.5</t>
  </si>
  <si>
    <t>1672.7</t>
  </si>
  <si>
    <t>1673.9</t>
  </si>
  <si>
    <t>1674.5</t>
  </si>
  <si>
    <t>1675.5</t>
  </si>
  <si>
    <t>1676.1</t>
  </si>
  <si>
    <t>1676.9</t>
  </si>
  <si>
    <t>1677.3</t>
  </si>
  <si>
    <t>1677.9</t>
  </si>
  <si>
    <t>1678.5</t>
  </si>
  <si>
    <t>1679.1</t>
  </si>
  <si>
    <t>1681.7</t>
  </si>
  <si>
    <t>1682.9</t>
  </si>
  <si>
    <t>1684.3</t>
  </si>
  <si>
    <t>1684.9</t>
  </si>
  <si>
    <t>1686.3</t>
  </si>
  <si>
    <t>1694.1</t>
  </si>
  <si>
    <t>1695.9</t>
  </si>
  <si>
    <t>1696.5</t>
  </si>
  <si>
    <t>1698.9</t>
  </si>
  <si>
    <t>1699.3</t>
  </si>
  <si>
    <t>1700.7</t>
  </si>
  <si>
    <t>1701.9</t>
  </si>
  <si>
    <t>1703.3</t>
  </si>
  <si>
    <t>1705.7</t>
  </si>
  <si>
    <t>1707.3</t>
  </si>
  <si>
    <t>1708.1</t>
  </si>
  <si>
    <t>1715.7</t>
  </si>
  <si>
    <t>1717.3</t>
  </si>
  <si>
    <t>1717.9</t>
  </si>
  <si>
    <t>1722.9</t>
  </si>
  <si>
    <t>1723.9</t>
  </si>
  <si>
    <t>1727.3</t>
  </si>
  <si>
    <t>1729.7</t>
  </si>
  <si>
    <t>1731.9</t>
  </si>
  <si>
    <t>1741.1</t>
  </si>
  <si>
    <t>1741.7</t>
  </si>
  <si>
    <t>1743.5</t>
  </si>
  <si>
    <t>1746.7</t>
  </si>
  <si>
    <t>1748.7</t>
  </si>
  <si>
    <t>1749.1</t>
  </si>
  <si>
    <t>1751.7</t>
  </si>
  <si>
    <t>1756.1</t>
  </si>
  <si>
    <t>1758.9</t>
  </si>
  <si>
    <t>1759.9</t>
  </si>
  <si>
    <t>1766.3</t>
  </si>
  <si>
    <t>1774.3</t>
  </si>
  <si>
    <t>1777.9</t>
  </si>
  <si>
    <t>1779.7</t>
  </si>
  <si>
    <t>1780.5</t>
  </si>
  <si>
    <t>1784.1</t>
  </si>
  <si>
    <t>1784.7</t>
  </si>
  <si>
    <t>1785.3</t>
  </si>
  <si>
    <t>1785.7</t>
  </si>
  <si>
    <t>1788.5</t>
  </si>
  <si>
    <t>1789.1</t>
  </si>
  <si>
    <t>1789.5</t>
  </si>
  <si>
    <t>1790.1</t>
  </si>
  <si>
    <t>1790.5</t>
  </si>
  <si>
    <t>1791.5</t>
  </si>
  <si>
    <t>1792.3</t>
  </si>
  <si>
    <t>1792.7</t>
  </si>
  <si>
    <t>1794.1</t>
  </si>
  <si>
    <t>1796.1</t>
  </si>
  <si>
    <t>1798.7</t>
  </si>
  <si>
    <t>1800.1</t>
  </si>
  <si>
    <t>1801.3</t>
  </si>
  <si>
    <t>1802.9</t>
  </si>
  <si>
    <t>1804.9</t>
  </si>
  <si>
    <t>1806.1</t>
  </si>
  <si>
    <t>1807.3</t>
  </si>
  <si>
    <t>1808.7</t>
  </si>
  <si>
    <t>1809.3</t>
  </si>
  <si>
    <t>1809.7</t>
  </si>
  <si>
    <t>1812.1</t>
  </si>
  <si>
    <t>1814.3</t>
  </si>
  <si>
    <t>1816.1</t>
  </si>
  <si>
    <t>1817.9</t>
  </si>
  <si>
    <t>1818.5</t>
  </si>
  <si>
    <t>1818.9</t>
  </si>
  <si>
    <t>1819.5</t>
  </si>
  <si>
    <t>1823.9</t>
  </si>
  <si>
    <t>1825.1</t>
  </si>
  <si>
    <t>1833.1</t>
  </si>
  <si>
    <t>1833.9</t>
  </si>
  <si>
    <t>1834.5</t>
  </si>
  <si>
    <t>1835.7</t>
  </si>
  <si>
    <t>1836.7</t>
  </si>
  <si>
    <t>1843.5</t>
  </si>
  <si>
    <t>1843.9</t>
  </si>
  <si>
    <t>1845.5</t>
  </si>
  <si>
    <t>1847.9</t>
  </si>
  <si>
    <t>1849.3</t>
  </si>
  <si>
    <t>1851.3</t>
  </si>
  <si>
    <t>1853.3</t>
  </si>
  <si>
    <t>1854.5</t>
  </si>
  <si>
    <t>1856.3</t>
  </si>
  <si>
    <t>1857.7</t>
  </si>
  <si>
    <t>1858.3</t>
  </si>
  <si>
    <t>1858.9</t>
  </si>
  <si>
    <t>1860.5</t>
  </si>
  <si>
    <t>1860.9</t>
  </si>
  <si>
    <t>1861.5</t>
  </si>
  <si>
    <t>1861.9</t>
  </si>
  <si>
    <t>1862.7</t>
  </si>
  <si>
    <t>1863.5</t>
  </si>
  <si>
    <t>1864.5</t>
  </si>
  <si>
    <t>1864.9</t>
  </si>
  <si>
    <t>1867.9</t>
  </si>
  <si>
    <t>1869.1</t>
  </si>
  <si>
    <t>1872.5</t>
  </si>
  <si>
    <t>1873.5</t>
  </si>
  <si>
    <t>1876.3</t>
  </si>
  <si>
    <t>1877.3</t>
  </si>
  <si>
    <t>1879.9</t>
  </si>
  <si>
    <t>1880.7</t>
  </si>
  <si>
    <t>1883.3</t>
  </si>
  <si>
    <t>1887.3</t>
  </si>
  <si>
    <t>1888.3</t>
  </si>
  <si>
    <t>1889.9</t>
  </si>
  <si>
    <t>1891.7</t>
  </si>
  <si>
    <t>1892.1</t>
  </si>
  <si>
    <t>1893.9</t>
  </si>
  <si>
    <t>1895.3</t>
  </si>
  <si>
    <t>1895.7</t>
  </si>
  <si>
    <t>1896.3</t>
  </si>
  <si>
    <t>1896.7</t>
  </si>
  <si>
    <t>1897.7</t>
  </si>
  <si>
    <t>1899.5</t>
  </si>
  <si>
    <t>1900.3</t>
  </si>
  <si>
    <t>1900.9</t>
  </si>
  <si>
    <t>1903.3</t>
  </si>
  <si>
    <t>1908.3</t>
  </si>
  <si>
    <t>1908.9</t>
  </si>
  <si>
    <t>1912.5</t>
  </si>
  <si>
    <t>1913.9</t>
  </si>
  <si>
    <t>1914.5</t>
  </si>
  <si>
    <t>1914.9</t>
  </si>
  <si>
    <t>1916.9</t>
  </si>
  <si>
    <t>1918.1</t>
  </si>
  <si>
    <t>1918.7</t>
  </si>
  <si>
    <t>1919.5</t>
  </si>
  <si>
    <t>1919.9</t>
  </si>
  <si>
    <t>1929.7</t>
  </si>
  <si>
    <t>1930.3</t>
  </si>
  <si>
    <t>1932.1</t>
  </si>
  <si>
    <t>1933.1</t>
  </si>
  <si>
    <t>1933.7</t>
  </si>
  <si>
    <t>1944.5</t>
  </si>
  <si>
    <t>1946.3</t>
  </si>
  <si>
    <t>1947.1</t>
  </si>
  <si>
    <t>1949.1</t>
  </si>
  <si>
    <t>1950.1</t>
  </si>
  <si>
    <t>1950.5</t>
  </si>
  <si>
    <t>1956.7</t>
  </si>
  <si>
    <t>1957.3</t>
  </si>
  <si>
    <t>1958.1</t>
  </si>
  <si>
    <t>1959.7</t>
  </si>
  <si>
    <t>1962.1</t>
  </si>
  <si>
    <t>1962.9</t>
  </si>
  <si>
    <t>1963.5</t>
  </si>
  <si>
    <t>1963.9</t>
  </si>
  <si>
    <t>1966.1</t>
  </si>
  <si>
    <t>1966.7</t>
  </si>
  <si>
    <t>1967.5</t>
  </si>
  <si>
    <t>1968.3</t>
  </si>
  <si>
    <t>1968.9</t>
  </si>
  <si>
    <t>1970.3</t>
  </si>
  <si>
    <t>1971.5</t>
  </si>
  <si>
    <t>1972.1</t>
  </si>
  <si>
    <t>1972.7</t>
  </si>
  <si>
    <t>1973.3</t>
  </si>
  <si>
    <t>1973.7</t>
  </si>
  <si>
    <t>1974.9</t>
  </si>
  <si>
    <t>1978.9</t>
  </si>
  <si>
    <t>1980.3</t>
  </si>
  <si>
    <t>1981.3</t>
  </si>
  <si>
    <t>1986.7</t>
  </si>
  <si>
    <t>1988.7</t>
  </si>
  <si>
    <t>1989.9</t>
  </si>
  <si>
    <t>1990.9</t>
  </si>
  <si>
    <t>1992.7</t>
  </si>
  <si>
    <t>2001.5</t>
  </si>
  <si>
    <t>2002.3</t>
  </si>
  <si>
    <t>2003.1</t>
  </si>
  <si>
    <t>2004.1</t>
  </si>
  <si>
    <t>2004.7</t>
  </si>
  <si>
    <t>2006.3</t>
  </si>
  <si>
    <t>2006.9</t>
  </si>
  <si>
    <t>2010.5</t>
  </si>
  <si>
    <t>2013.9</t>
  </si>
  <si>
    <t>2014.9</t>
  </si>
  <si>
    <t>2015.7</t>
  </si>
  <si>
    <t>2018.7</t>
  </si>
  <si>
    <t>2019.9</t>
  </si>
  <si>
    <t>2020.9</t>
  </si>
  <si>
    <t>2023.7</t>
  </si>
  <si>
    <t>2024.3</t>
  </si>
  <si>
    <t>2025.7</t>
  </si>
  <si>
    <t>2026.9</t>
  </si>
  <si>
    <t>2029.3</t>
  </si>
  <si>
    <t>2029.7</t>
  </si>
  <si>
    <t>2030.3</t>
  </si>
  <si>
    <t>2030.7</t>
  </si>
  <si>
    <t>2032.3</t>
  </si>
  <si>
    <t>2033.3</t>
  </si>
  <si>
    <t>2033.5</t>
  </si>
  <si>
    <t>2035.7</t>
  </si>
  <si>
    <t>2036.1</t>
  </si>
  <si>
    <t>2037.9</t>
  </si>
  <si>
    <t>2038.5</t>
  </si>
  <si>
    <t>2039.5</t>
  </si>
  <si>
    <t>2041.7</t>
  </si>
  <si>
    <t>2042.3</t>
  </si>
  <si>
    <t>2042.9</t>
  </si>
  <si>
    <t>2043.5</t>
  </si>
  <si>
    <t>2045.1</t>
  </si>
  <si>
    <t>2046.3</t>
  </si>
  <si>
    <t>2047.1</t>
  </si>
  <si>
    <t>2047.9</t>
  </si>
  <si>
    <t>2048.3</t>
  </si>
  <si>
    <t>2048.9</t>
  </si>
  <si>
    <t>2049.3</t>
  </si>
  <si>
    <t>2051.3</t>
  </si>
  <si>
    <t>2051.7</t>
  </si>
  <si>
    <t>2052.3</t>
  </si>
  <si>
    <t>2052.9</t>
  </si>
  <si>
    <t>2053.9</t>
  </si>
  <si>
    <t>2054.3</t>
  </si>
  <si>
    <t>2055.3</t>
  </si>
  <si>
    <t>2056.5</t>
  </si>
  <si>
    <t>2058.7</t>
  </si>
  <si>
    <t>2059.9</t>
  </si>
  <si>
    <t>2061.1</t>
  </si>
  <si>
    <t>2062.1</t>
  </si>
  <si>
    <t>2062.7</t>
  </si>
  <si>
    <t>2063.3</t>
  </si>
  <si>
    <t>2063.9</t>
  </si>
  <si>
    <t>2068.1</t>
  </si>
  <si>
    <t>2071.7</t>
  </si>
  <si>
    <t>2072.7</t>
  </si>
  <si>
    <t>2073.3</t>
  </si>
  <si>
    <t>2075.9</t>
  </si>
  <si>
    <t>2077.1</t>
  </si>
  <si>
    <t>2077.9</t>
  </si>
  <si>
    <t>2078.7</t>
  </si>
  <si>
    <t>2080.5</t>
  </si>
  <si>
    <t>2081.5</t>
  </si>
  <si>
    <t>2082.1</t>
  </si>
  <si>
    <t>2082.9</t>
  </si>
  <si>
    <t>2084.7</t>
  </si>
  <si>
    <t>2089.5</t>
  </si>
  <si>
    <t>2090.1</t>
  </si>
  <si>
    <t>2094.7</t>
  </si>
  <si>
    <t>2096.1</t>
  </si>
  <si>
    <t>2096.7</t>
  </si>
  <si>
    <t>2098.7</t>
  </si>
  <si>
    <t>2103.1</t>
  </si>
  <si>
    <t>2103.9</t>
  </si>
  <si>
    <t>2104.5</t>
  </si>
  <si>
    <t>2106.7</t>
  </si>
  <si>
    <t>2107.7</t>
  </si>
  <si>
    <t>2108.7</t>
  </si>
  <si>
    <t>2109.7</t>
  </si>
  <si>
    <t>2111.5</t>
  </si>
  <si>
    <t>2115.9</t>
  </si>
  <si>
    <t>2118.1</t>
  </si>
  <si>
    <t>2120.3</t>
  </si>
  <si>
    <t>2121.9</t>
  </si>
  <si>
    <t>2122.9</t>
  </si>
  <si>
    <t>2123.9</t>
  </si>
  <si>
    <t>2126.5</t>
  </si>
  <si>
    <t>2132.1</t>
  </si>
  <si>
    <t>2132.9</t>
  </si>
  <si>
    <t>2134.9</t>
  </si>
  <si>
    <t>2136.1</t>
  </si>
  <si>
    <t>2140.1</t>
  </si>
  <si>
    <t>2140.9</t>
  </si>
  <si>
    <t>2141.7</t>
  </si>
  <si>
    <t>2142.9</t>
  </si>
  <si>
    <t>2143.5</t>
  </si>
  <si>
    <t>2145.1</t>
  </si>
  <si>
    <t>2145.7</t>
  </si>
  <si>
    <t>2146.3</t>
  </si>
  <si>
    <t>2147.1</t>
  </si>
  <si>
    <t>2147.7</t>
  </si>
  <si>
    <t>2150.1</t>
  </si>
  <si>
    <t>2151.3</t>
  </si>
  <si>
    <t>2152.9</t>
  </si>
  <si>
    <t>2155.1</t>
  </si>
  <si>
    <t>2156.5</t>
  </si>
  <si>
    <t>2157.1</t>
  </si>
  <si>
    <t>2157.9</t>
  </si>
  <si>
    <t>2158.5</t>
  </si>
  <si>
    <t>2160.1</t>
  </si>
  <si>
    <t>2160.5</t>
  </si>
  <si>
    <t>2161.1</t>
  </si>
  <si>
    <t>2162.7</t>
  </si>
  <si>
    <t>2163.5</t>
  </si>
  <si>
    <t>2163.9</t>
  </si>
  <si>
    <t>2165.3</t>
  </si>
  <si>
    <t>2166.7</t>
  </si>
  <si>
    <t>2168.9</t>
  </si>
  <si>
    <t>2169.7</t>
  </si>
  <si>
    <t>2170.3</t>
  </si>
  <si>
    <t>2172.1</t>
  </si>
  <si>
    <t>2176.1</t>
  </si>
  <si>
    <t>2178.9</t>
  </si>
  <si>
    <t>2180.1</t>
  </si>
  <si>
    <t>2181.9</t>
  </si>
  <si>
    <t>2182.9</t>
  </si>
  <si>
    <t>2183.5</t>
  </si>
  <si>
    <t>2184.7</t>
  </si>
  <si>
    <t>2188.1</t>
  </si>
  <si>
    <t>2188.9</t>
  </si>
  <si>
    <t>2189.9</t>
  </si>
  <si>
    <t>2190.7</t>
  </si>
  <si>
    <t>2193.3</t>
  </si>
  <si>
    <t>2195.3</t>
  </si>
  <si>
    <t>2196.5</t>
  </si>
  <si>
    <t>2197.1</t>
  </si>
  <si>
    <t>2199.3</t>
  </si>
  <si>
    <t>2202.1</t>
  </si>
  <si>
    <t>2205.7</t>
  </si>
  <si>
    <t>2206.7</t>
  </si>
  <si>
    <t>2208.3</t>
  </si>
  <si>
    <t>2212.5</t>
  </si>
  <si>
    <t>2213.1</t>
  </si>
  <si>
    <t>2215.1</t>
  </si>
  <si>
    <t>2217.9</t>
  </si>
  <si>
    <t>2221.5</t>
  </si>
  <si>
    <t>2222.9</t>
  </si>
  <si>
    <t>2225.5</t>
  </si>
  <si>
    <t>2227.1</t>
  </si>
  <si>
    <t>2228.3</t>
  </si>
  <si>
    <t>2229.1</t>
  </si>
  <si>
    <t>2230.7</t>
  </si>
  <si>
    <t>2241.1</t>
  </si>
  <si>
    <t>2243.7</t>
  </si>
  <si>
    <t>2249.1</t>
  </si>
  <si>
    <t>2252.7</t>
  </si>
  <si>
    <t>2257.1</t>
  </si>
  <si>
    <t>2258.3</t>
  </si>
  <si>
    <t>2263.5</t>
  </si>
  <si>
    <t>2267.1</t>
  </si>
  <si>
    <t>2272.1</t>
  </si>
  <si>
    <t>2272.7</t>
  </si>
  <si>
    <t>2281.5</t>
  </si>
  <si>
    <t>2283.7</t>
  </si>
  <si>
    <t>2287.1</t>
  </si>
  <si>
    <t>2287.9</t>
  </si>
  <si>
    <t>2290.3</t>
  </si>
  <si>
    <t>2294.9</t>
  </si>
  <si>
    <t>2296.1</t>
  </si>
  <si>
    <t>2304.5</t>
  </si>
  <si>
    <t>2305.5</t>
  </si>
  <si>
    <t>2306.7</t>
  </si>
  <si>
    <t>2309.3</t>
  </si>
  <si>
    <t>2311.7</t>
  </si>
  <si>
    <t>2313.1</t>
  </si>
  <si>
    <t>2318.3</t>
  </si>
  <si>
    <t>2320.1</t>
  </si>
  <si>
    <t>2325.3</t>
  </si>
  <si>
    <t>2331.7</t>
  </si>
  <si>
    <t>2335.3</t>
  </si>
  <si>
    <t>2337.5</t>
  </si>
  <si>
    <t>2344.7</t>
  </si>
  <si>
    <t>2345.7</t>
  </si>
  <si>
    <t>2348.2</t>
  </si>
  <si>
    <t>2349.6</t>
  </si>
  <si>
    <t>2351.8</t>
  </si>
  <si>
    <t>2352.6</t>
  </si>
  <si>
    <t>2354.6</t>
  </si>
  <si>
    <t>2359.8</t>
  </si>
  <si>
    <t>2362.4</t>
  </si>
  <si>
    <t>2363.6</t>
  </si>
  <si>
    <t>2364.4</t>
  </si>
  <si>
    <t>2365.2</t>
  </si>
  <si>
    <t>2372.6</t>
  </si>
  <si>
    <t>2373.8</t>
  </si>
  <si>
    <t>2375.4</t>
  </si>
  <si>
    <t>2376.2</t>
  </si>
  <si>
    <t>2382.6</t>
  </si>
  <si>
    <t>2387.4</t>
  </si>
  <si>
    <t>2403.2</t>
  </si>
  <si>
    <t>2406.2</t>
  </si>
  <si>
    <t>2409.2</t>
  </si>
  <si>
    <t>2411.8</t>
  </si>
  <si>
    <t>2419.2</t>
  </si>
  <si>
    <t>2421.4</t>
  </si>
  <si>
    <t>2425.6</t>
  </si>
  <si>
    <t>2427.2</t>
  </si>
  <si>
    <t>2440.8</t>
  </si>
  <si>
    <t>2446.6</t>
  </si>
  <si>
    <t>2453.6</t>
  </si>
  <si>
    <t>2455.8</t>
  </si>
  <si>
    <t>2461.8</t>
  </si>
  <si>
    <t>2463.2</t>
  </si>
  <si>
    <t>2464.4</t>
  </si>
  <si>
    <t>2465.4</t>
  </si>
  <si>
    <t>2466.2</t>
  </si>
  <si>
    <t>2470.8</t>
  </si>
  <si>
    <t>2473.6</t>
  </si>
  <si>
    <t>2477.7</t>
  </si>
  <si>
    <t>2479.1</t>
  </si>
  <si>
    <t>2480.5</t>
  </si>
  <si>
    <t>2484.1</t>
  </si>
  <si>
    <t>2485.1</t>
  </si>
  <si>
    <t>2489.3</t>
  </si>
  <si>
    <t>2490.5</t>
  </si>
  <si>
    <t>2501.9</t>
  </si>
  <si>
    <t>2504.1</t>
  </si>
  <si>
    <t>2505.5</t>
  </si>
  <si>
    <t>2506.9</t>
  </si>
  <si>
    <t>2508.5</t>
  </si>
  <si>
    <t>2509.5</t>
  </si>
  <si>
    <t>2511.7</t>
  </si>
  <si>
    <t>2513.1</t>
  </si>
  <si>
    <t>2515.3</t>
  </si>
  <si>
    <t>2516.7</t>
  </si>
  <si>
    <t>2517.9</t>
  </si>
  <si>
    <t>2520.1</t>
  </si>
  <si>
    <t>2521.7</t>
  </si>
  <si>
    <t>2524.1</t>
  </si>
  <si>
    <t>2528.9</t>
  </si>
  <si>
    <t>2530.3</t>
  </si>
  <si>
    <t>2531.1</t>
  </si>
  <si>
    <t>2531.9</t>
  </si>
  <si>
    <t>2532.7</t>
  </si>
  <si>
    <t>2533.9</t>
  </si>
  <si>
    <t>2535.9</t>
  </si>
  <si>
    <t>2538.1</t>
  </si>
  <si>
    <t>2539.1</t>
  </si>
  <si>
    <t>2552.5</t>
  </si>
  <si>
    <t>2553.5</t>
  </si>
  <si>
    <t>2554.5</t>
  </si>
  <si>
    <t>2555.9</t>
  </si>
  <si>
    <t>2557.3</t>
  </si>
  <si>
    <t>2558.3</t>
  </si>
  <si>
    <t>2559.1</t>
  </si>
  <si>
    <t>2560.3</t>
  </si>
  <si>
    <t>2562.9</t>
  </si>
  <si>
    <t>2575.9</t>
  </si>
  <si>
    <t>2583.9</t>
  </si>
  <si>
    <t>2589.3</t>
  </si>
  <si>
    <t>2590.9</t>
  </si>
  <si>
    <t>2592.5</t>
  </si>
  <si>
    <t>2595.3</t>
  </si>
  <si>
    <t>2598.7</t>
  </si>
  <si>
    <t>2605.6</t>
  </si>
  <si>
    <t>2618.6</t>
  </si>
  <si>
    <t>2626.4</t>
  </si>
  <si>
    <t>2628.2</t>
  </si>
  <si>
    <t>2629.6</t>
  </si>
  <si>
    <t>2630.6</t>
  </si>
  <si>
    <t>2632.4</t>
  </si>
  <si>
    <t>2634.6</t>
  </si>
  <si>
    <t>2635.8</t>
  </si>
  <si>
    <t>2638.8</t>
  </si>
  <si>
    <t>2642.2</t>
  </si>
  <si>
    <t>2644.2</t>
  </si>
  <si>
    <t>2646.4</t>
  </si>
  <si>
    <t>2647.8</t>
  </si>
  <si>
    <t>2648.6</t>
  </si>
  <si>
    <t>2649.4</t>
  </si>
  <si>
    <t>2651.2</t>
  </si>
  <si>
    <t>2653.4</t>
  </si>
  <si>
    <t>2654.6</t>
  </si>
  <si>
    <t>2657.2</t>
  </si>
  <si>
    <t>2662.6</t>
  </si>
  <si>
    <t>2663.6</t>
  </si>
  <si>
    <t>2669.4</t>
  </si>
  <si>
    <t>2671.4</t>
  </si>
  <si>
    <t>2672.6</t>
  </si>
  <si>
    <t>2673.8</t>
  </si>
  <si>
    <t>2676.2</t>
  </si>
  <si>
    <t>2677.4</t>
  </si>
  <si>
    <t>2678.6</t>
  </si>
  <si>
    <t>2682.8</t>
  </si>
  <si>
    <t>2686.6</t>
  </si>
  <si>
    <t>2687.6</t>
  </si>
  <si>
    <t>2689.2</t>
  </si>
  <si>
    <t>2695.2</t>
  </si>
  <si>
    <t>2702.1</t>
  </si>
  <si>
    <t>2704.7</t>
  </si>
  <si>
    <t>2705.7</t>
  </si>
  <si>
    <t>2706.7</t>
  </si>
  <si>
    <t>2708.5</t>
  </si>
  <si>
    <t>2711.5</t>
  </si>
  <si>
    <t>2713.1</t>
  </si>
  <si>
    <t>2717.3</t>
  </si>
  <si>
    <t>2719.9</t>
  </si>
  <si>
    <t>2721.1</t>
  </si>
  <si>
    <t>2723.3</t>
  </si>
  <si>
    <t>2724.9</t>
  </si>
  <si>
    <t>2726.3</t>
  </si>
  <si>
    <t>2727.7</t>
  </si>
  <si>
    <t>2728.9</t>
  </si>
  <si>
    <t>2730.9</t>
  </si>
  <si>
    <t>2731.7</t>
  </si>
  <si>
    <t>2732.3</t>
  </si>
  <si>
    <t>2733.7</t>
  </si>
  <si>
    <t>2738.1</t>
  </si>
  <si>
    <t>2740.1</t>
  </si>
  <si>
    <t>2741.3</t>
  </si>
  <si>
    <t>2742.5</t>
  </si>
  <si>
    <t>2748.3</t>
  </si>
  <si>
    <t>2756.9</t>
  </si>
  <si>
    <t>2764.1</t>
  </si>
  <si>
    <t>294.4</t>
  </si>
  <si>
    <t>295.8</t>
  </si>
  <si>
    <t>296.2</t>
  </si>
  <si>
    <t>296.8</t>
  </si>
  <si>
    <t>297.8</t>
  </si>
  <si>
    <t>298.7</t>
  </si>
  <si>
    <t>308.5</t>
  </si>
  <si>
    <t>308.8</t>
  </si>
  <si>
    <t>309.2</t>
  </si>
  <si>
    <t>309.6</t>
  </si>
  <si>
    <t>311.8</t>
  </si>
  <si>
    <t>312.1</t>
  </si>
  <si>
    <t>312.6</t>
  </si>
  <si>
    <t>313.3</t>
  </si>
  <si>
    <t>315.2</t>
  </si>
  <si>
    <t>315.6</t>
  </si>
  <si>
    <t>315.8</t>
  </si>
  <si>
    <t>316.5</t>
  </si>
  <si>
    <t>316.9</t>
  </si>
  <si>
    <t>317.3</t>
  </si>
  <si>
    <t>317.7</t>
  </si>
  <si>
    <t>318.1</t>
  </si>
  <si>
    <t>318.5</t>
  </si>
  <si>
    <t>318.8</t>
  </si>
  <si>
    <t>320.3</t>
  </si>
  <si>
    <t>321.6</t>
  </si>
  <si>
    <t>321.9</t>
  </si>
  <si>
    <t>322.9</t>
  </si>
  <si>
    <t>323.9</t>
  </si>
  <si>
    <t>324.3</t>
  </si>
  <si>
    <t>324.6</t>
  </si>
  <si>
    <t>325.1</t>
  </si>
  <si>
    <t>325.3</t>
  </si>
  <si>
    <t>325.5</t>
  </si>
  <si>
    <t>325.9</t>
  </si>
  <si>
    <t>326.2</t>
  </si>
  <si>
    <t>326.5</t>
  </si>
  <si>
    <t>326.8</t>
  </si>
  <si>
    <t>327.5</t>
  </si>
  <si>
    <t>328.4</t>
  </si>
  <si>
    <t>328.8</t>
  </si>
  <si>
    <t>329.2</t>
  </si>
  <si>
    <t>329.7</t>
  </si>
  <si>
    <t>330.4</t>
  </si>
  <si>
    <t>331.3</t>
  </si>
  <si>
    <t>331.6</t>
  </si>
  <si>
    <t>332.1</t>
  </si>
  <si>
    <t>332.5</t>
  </si>
  <si>
    <t>333.4</t>
  </si>
  <si>
    <t>334.6</t>
  </si>
  <si>
    <t>336.4</t>
  </si>
  <si>
    <t>336.9</t>
  </si>
  <si>
    <t>337.6</t>
  </si>
  <si>
    <t>338.1</t>
  </si>
  <si>
    <t>338.4</t>
  </si>
  <si>
    <t>338.9</t>
  </si>
  <si>
    <t>339.2</t>
  </si>
  <si>
    <t>339.5</t>
  </si>
  <si>
    <t>339.8</t>
  </si>
  <si>
    <t>340.4</t>
  </si>
  <si>
    <t>341.1</t>
  </si>
  <si>
    <t>342.3</t>
  </si>
  <si>
    <t>342.7</t>
  </si>
  <si>
    <t>343.5</t>
  </si>
  <si>
    <t>344.3</t>
  </si>
  <si>
    <t>345.1</t>
  </si>
  <si>
    <t>345.4</t>
  </si>
  <si>
    <t>345.7</t>
  </si>
  <si>
    <t>346.1</t>
  </si>
  <si>
    <t>346.8</t>
  </si>
  <si>
    <t>347.7</t>
  </si>
  <si>
    <t>348.4</t>
  </si>
  <si>
    <t>348.8</t>
  </si>
  <si>
    <t>349.1</t>
  </si>
  <si>
    <t>349.5</t>
  </si>
  <si>
    <t>349.7</t>
  </si>
  <si>
    <t>350.2</t>
  </si>
  <si>
    <t>350.6</t>
  </si>
  <si>
    <t>351.4</t>
  </si>
  <si>
    <t>351.8</t>
  </si>
  <si>
    <t>352.6</t>
  </si>
  <si>
    <t>353.2</t>
  </si>
  <si>
    <t>353.7</t>
  </si>
  <si>
    <t>354.3</t>
  </si>
  <si>
    <t>356.2</t>
  </si>
  <si>
    <t>356.9</t>
  </si>
  <si>
    <t>357.1</t>
  </si>
  <si>
    <t>358.5</t>
  </si>
  <si>
    <t>359.2</t>
  </si>
  <si>
    <t>360.2</t>
  </si>
  <si>
    <t>360.7</t>
  </si>
  <si>
    <t>361.2</t>
  </si>
  <si>
    <t>362.2</t>
  </si>
  <si>
    <t>363.5</t>
  </si>
  <si>
    <t>364.4</t>
  </si>
  <si>
    <t>364.7</t>
  </si>
  <si>
    <t>364.9</t>
  </si>
  <si>
    <t>365.4</t>
  </si>
  <si>
    <t>365.8</t>
  </si>
  <si>
    <t>366.3</t>
  </si>
  <si>
    <t>366.8</t>
  </si>
  <si>
    <t>367.2</t>
  </si>
  <si>
    <t>367.5</t>
  </si>
  <si>
    <t>367.8</t>
  </si>
  <si>
    <t>368.2</t>
  </si>
  <si>
    <t>368.6</t>
  </si>
  <si>
    <t>368.8</t>
  </si>
  <si>
    <t>369.2</t>
  </si>
  <si>
    <t>369.4</t>
  </si>
  <si>
    <t>369.6</t>
  </si>
  <si>
    <t>369.9</t>
  </si>
  <si>
    <t>373.1</t>
  </si>
  <si>
    <t>375.3</t>
  </si>
  <si>
    <t>376.8</t>
  </si>
  <si>
    <t>377.1</t>
  </si>
  <si>
    <t>377.7</t>
  </si>
  <si>
    <t>379.1</t>
  </si>
  <si>
    <t>379.7</t>
  </si>
  <si>
    <t>380.3</t>
  </si>
  <si>
    <t>381.1</t>
  </si>
  <si>
    <t>381.4</t>
  </si>
  <si>
    <t>382.9</t>
  </si>
  <si>
    <t>383.6</t>
  </si>
  <si>
    <t>384.6</t>
  </si>
  <si>
    <t>386.5</t>
  </si>
  <si>
    <t>388.2</t>
  </si>
  <si>
    <t>388.8</t>
  </si>
  <si>
    <t>389.7</t>
  </si>
  <si>
    <t>390.3</t>
  </si>
  <si>
    <t>393.7</t>
  </si>
  <si>
    <t>394.4</t>
  </si>
  <si>
    <t>395.7</t>
  </si>
  <si>
    <t>396.5</t>
  </si>
  <si>
    <t>399.9</t>
  </si>
  <si>
    <t>400.3</t>
  </si>
  <si>
    <t>401.4</t>
  </si>
  <si>
    <t>401.8</t>
  </si>
  <si>
    <t>402.8</t>
  </si>
  <si>
    <t>403.7</t>
  </si>
  <si>
    <t>405.3</t>
  </si>
  <si>
    <t>405.9</t>
  </si>
  <si>
    <t>406.2</t>
  </si>
  <si>
    <t>406.8</t>
  </si>
  <si>
    <t>407.2</t>
  </si>
  <si>
    <t>407.7</t>
  </si>
  <si>
    <t>408.2</t>
  </si>
  <si>
    <t>409.2</t>
  </si>
  <si>
    <t>409.9</t>
  </si>
  <si>
    <t>411.4</t>
  </si>
  <si>
    <t>411.7</t>
  </si>
  <si>
    <t>412.1</t>
  </si>
  <si>
    <t>414.3</t>
  </si>
  <si>
    <t>414.9</t>
  </si>
  <si>
    <t>415.3</t>
  </si>
  <si>
    <t>416.5</t>
  </si>
  <si>
    <t>417.5</t>
  </si>
  <si>
    <t>418.4</t>
  </si>
  <si>
    <t>418.8</t>
  </si>
  <si>
    <t>419.3</t>
  </si>
  <si>
    <t>420.3</t>
  </si>
  <si>
    <t>420.7</t>
  </si>
  <si>
    <t>810.0571429</t>
  </si>
  <si>
    <t>863.55</t>
  </si>
  <si>
    <t>884.2</t>
  </si>
  <si>
    <t>884.8</t>
  </si>
  <si>
    <t>891.2</t>
  </si>
  <si>
    <t>892.2</t>
  </si>
  <si>
    <t>892.8</t>
  </si>
  <si>
    <t>895.2</t>
  </si>
  <si>
    <t>898.2</t>
  </si>
  <si>
    <t>906.2</t>
  </si>
  <si>
    <t>913.2</t>
  </si>
  <si>
    <t>914.8</t>
  </si>
  <si>
    <t>922.2</t>
  </si>
  <si>
    <t>928.4</t>
  </si>
  <si>
    <t>930.8</t>
  </si>
  <si>
    <t>931.4</t>
  </si>
  <si>
    <t>934.6</t>
  </si>
  <si>
    <t>941.4</t>
  </si>
  <si>
    <t>945.2</t>
  </si>
  <si>
    <t>946.6</t>
  </si>
  <si>
    <t>948.4</t>
  </si>
  <si>
    <t>948.8</t>
  </si>
  <si>
    <t>950.6</t>
  </si>
  <si>
    <t>951.2</t>
  </si>
  <si>
    <t>953.6</t>
  </si>
  <si>
    <t>955.4</t>
  </si>
  <si>
    <t>956.6</t>
  </si>
  <si>
    <t>959.2</t>
  </si>
  <si>
    <t>960.4</t>
  </si>
  <si>
    <t>961.8</t>
  </si>
  <si>
    <t>968.8</t>
  </si>
  <si>
    <t>969.6</t>
  </si>
  <si>
    <t>972.8</t>
  </si>
  <si>
    <t>977.8</t>
  </si>
  <si>
    <t>981.8</t>
  </si>
  <si>
    <t>984.2</t>
  </si>
  <si>
    <t>993.4</t>
  </si>
  <si>
    <t>995.2</t>
  </si>
  <si>
    <t>997.2</t>
  </si>
  <si>
    <t>998.2</t>
  </si>
  <si>
    <t>1002.2</t>
  </si>
  <si>
    <t>1003.2</t>
  </si>
  <si>
    <t>1003.6</t>
  </si>
  <si>
    <t>1006.8</t>
  </si>
  <si>
    <t>1008.8</t>
  </si>
  <si>
    <t>1009.6</t>
  </si>
  <si>
    <t>1010.4</t>
  </si>
  <si>
    <t>1011.8</t>
  </si>
  <si>
    <t>1012.4</t>
  </si>
  <si>
    <t>1013.6</t>
  </si>
  <si>
    <t>1016.6</t>
  </si>
  <si>
    <t>1020.8</t>
  </si>
  <si>
    <t>1022.4</t>
  </si>
  <si>
    <t>1024.8</t>
  </si>
  <si>
    <t>1025.8</t>
  </si>
  <si>
    <t>1026.2</t>
  </si>
  <si>
    <t>1035.6</t>
  </si>
  <si>
    <t>1037.6</t>
  </si>
  <si>
    <t>1038.4</t>
  </si>
  <si>
    <t>1039.6</t>
  </si>
  <si>
    <t>1040.2</t>
  </si>
  <si>
    <t>1042.4</t>
  </si>
  <si>
    <t>1046.6</t>
  </si>
  <si>
    <t>1047.4</t>
  </si>
  <si>
    <t>1048.8</t>
  </si>
  <si>
    <t>1049.8</t>
  </si>
  <si>
    <t>1051.4</t>
  </si>
  <si>
    <t>1051.8</t>
  </si>
  <si>
    <t>1056.0625</t>
  </si>
  <si>
    <t>1056.1125</t>
  </si>
  <si>
    <t>1056.1875</t>
  </si>
  <si>
    <t>1056.25</t>
  </si>
  <si>
    <t>1056.3875</t>
  </si>
  <si>
    <t>1056.6625</t>
  </si>
  <si>
    <t>1056.7125</t>
  </si>
  <si>
    <t>1056.7625</t>
  </si>
  <si>
    <t>1056.8375</t>
  </si>
  <si>
    <t>1056.8875</t>
  </si>
  <si>
    <t>1058.4</t>
  </si>
  <si>
    <t>1059.8</t>
  </si>
  <si>
    <t>1061.2</t>
  </si>
  <si>
    <t>1062.4</t>
  </si>
  <si>
    <t>1068.6</t>
  </si>
  <si>
    <t>1071.6</t>
  </si>
  <si>
    <t>1073.6</t>
  </si>
  <si>
    <t>1074.6</t>
  </si>
  <si>
    <t>1075.4</t>
  </si>
  <si>
    <t>1075.8</t>
  </si>
  <si>
    <t>1076.2</t>
  </si>
  <si>
    <t>1078.4</t>
  </si>
  <si>
    <t>1079.6</t>
  </si>
  <si>
    <t>1081.2</t>
  </si>
  <si>
    <t>1081.6</t>
  </si>
  <si>
    <t>1082.2</t>
  </si>
  <si>
    <t>1084.8</t>
  </si>
  <si>
    <t>1085.2</t>
  </si>
  <si>
    <t>1085.6</t>
  </si>
  <si>
    <t>1086.6</t>
  </si>
  <si>
    <t>1087.4</t>
  </si>
  <si>
    <t>1088.6</t>
  </si>
  <si>
    <t>1089.4</t>
  </si>
  <si>
    <t>1090.4</t>
  </si>
  <si>
    <t>1092.8</t>
  </si>
  <si>
    <t>1093.2</t>
  </si>
  <si>
    <t>1093.6</t>
  </si>
  <si>
    <t>1097.4</t>
  </si>
  <si>
    <t>1098.6</t>
  </si>
  <si>
    <t>1100.4</t>
  </si>
  <si>
    <t>1102.2</t>
  </si>
  <si>
    <t>1107.8</t>
  </si>
  <si>
    <t>1109.4</t>
  </si>
  <si>
    <t>1111.4</t>
  </si>
  <si>
    <t>1111.6</t>
  </si>
  <si>
    <t>1112.4</t>
  </si>
  <si>
    <t>1115.4</t>
  </si>
  <si>
    <t>1116.4</t>
  </si>
  <si>
    <t>1118.6</t>
  </si>
  <si>
    <t>1120.2</t>
  </si>
  <si>
    <t>1124.6</t>
  </si>
  <si>
    <t>1125.2</t>
  </si>
  <si>
    <t>1127.6</t>
  </si>
  <si>
    <t>1129.4</t>
  </si>
  <si>
    <t>1131.2</t>
  </si>
  <si>
    <t>1132.4</t>
  </si>
  <si>
    <t>1133.6</t>
  </si>
  <si>
    <t>1136.6</t>
  </si>
  <si>
    <t>1138.2</t>
  </si>
  <si>
    <t>1142.8</t>
  </si>
  <si>
    <t>1143.4</t>
  </si>
  <si>
    <t>1144.2</t>
  </si>
  <si>
    <t>1144.8</t>
  </si>
  <si>
    <t>1147.2</t>
  </si>
  <si>
    <t>1149.2</t>
  </si>
  <si>
    <t>1149.8</t>
  </si>
  <si>
    <t>1159.8</t>
  </si>
  <si>
    <t>1161.4</t>
  </si>
  <si>
    <t>1165.8</t>
  </si>
  <si>
    <t>1166.2</t>
  </si>
  <si>
    <t>1168.2</t>
  </si>
  <si>
    <t>1174.2</t>
  </si>
  <si>
    <t>1174.6</t>
  </si>
  <si>
    <t>1177.2</t>
  </si>
  <si>
    <t>1178.6</t>
  </si>
  <si>
    <t>1178.8</t>
  </si>
  <si>
    <t>1184.8</t>
  </si>
  <si>
    <t>1185.8</t>
  </si>
  <si>
    <t>1187.6</t>
  </si>
  <si>
    <t>1188.4</t>
  </si>
  <si>
    <t>1189.4</t>
  </si>
  <si>
    <t>1191.6</t>
  </si>
  <si>
    <t>1197.4</t>
  </si>
  <si>
    <t>1198.2</t>
  </si>
  <si>
    <t>1200.2</t>
  </si>
  <si>
    <t>1201.4</t>
  </si>
  <si>
    <t>1202.2</t>
  </si>
  <si>
    <t>1202.6</t>
  </si>
  <si>
    <t>1204.2</t>
  </si>
  <si>
    <t>1204.8</t>
  </si>
  <si>
    <t>1205.2</t>
  </si>
  <si>
    <t>1208.8</t>
  </si>
  <si>
    <t>1210.6</t>
  </si>
  <si>
    <t>1211.2</t>
  </si>
  <si>
    <t>1211.6</t>
  </si>
  <si>
    <t>1212.4</t>
  </si>
  <si>
    <t>1213.4</t>
  </si>
  <si>
    <t>1215.8</t>
  </si>
  <si>
    <t>1216.4</t>
  </si>
  <si>
    <t>1217.8</t>
  </si>
  <si>
    <t>1220.4</t>
  </si>
  <si>
    <t>1221.4</t>
  </si>
  <si>
    <t>1225.4</t>
  </si>
  <si>
    <t>1226.2</t>
  </si>
  <si>
    <t>1228.8</t>
  </si>
  <si>
    <t>1229.4</t>
  </si>
  <si>
    <t>1230.8</t>
  </si>
  <si>
    <t>1232.8</t>
  </si>
  <si>
    <t>1235.4</t>
  </si>
  <si>
    <t>1237.8</t>
  </si>
  <si>
    <t>1239.4</t>
  </si>
  <si>
    <t>1239.8</t>
  </si>
  <si>
    <t>1240.4</t>
  </si>
  <si>
    <t>1243.2</t>
  </si>
  <si>
    <t>1243.8</t>
  </si>
  <si>
    <t>1244.4</t>
  </si>
  <si>
    <t>1244.8</t>
  </si>
  <si>
    <t>1246.6</t>
  </si>
  <si>
    <t>1247.4</t>
  </si>
  <si>
    <t>1247.6</t>
  </si>
  <si>
    <t>1247.8</t>
  </si>
  <si>
    <t>1248.2</t>
  </si>
  <si>
    <t>1249.2</t>
  </si>
  <si>
    <t>1249.8</t>
  </si>
  <si>
    <t>1251.6</t>
  </si>
  <si>
    <t>1253.4</t>
  </si>
  <si>
    <t>1253.6</t>
  </si>
  <si>
    <t>1258.6</t>
  </si>
  <si>
    <t>1258.8</t>
  </si>
  <si>
    <t>1259.2</t>
  </si>
  <si>
    <t>1260.2</t>
  </si>
  <si>
    <t>1260.6</t>
  </si>
  <si>
    <t>1260.8</t>
  </si>
  <si>
    <t>1261.4</t>
  </si>
  <si>
    <t>1264.8</t>
  </si>
  <si>
    <t>1265.2</t>
  </si>
  <si>
    <t>1265.6</t>
  </si>
  <si>
    <t>1267.8</t>
  </si>
  <si>
    <t>1271.6</t>
  </si>
  <si>
    <t>1271.8</t>
  </si>
  <si>
    <t>1272.2</t>
  </si>
  <si>
    <t>1272.6</t>
  </si>
  <si>
    <t>1275.6</t>
  </si>
  <si>
    <t>1277.6</t>
  </si>
  <si>
    <t>1280.2</t>
  </si>
  <si>
    <t>1281.6</t>
  </si>
  <si>
    <t>1285.2</t>
  </si>
  <si>
    <t>1287.6</t>
  </si>
  <si>
    <t>1288.6</t>
  </si>
  <si>
    <t>1290.8</t>
  </si>
  <si>
    <t>1291.2</t>
  </si>
  <si>
    <t>1293.4</t>
  </si>
  <si>
    <t>1294.6</t>
  </si>
  <si>
    <t>1296.2</t>
  </si>
  <si>
    <t>1296.6</t>
  </si>
  <si>
    <t>1298.4</t>
  </si>
  <si>
    <t>1300.4</t>
  </si>
  <si>
    <t>1302.4</t>
  </si>
  <si>
    <t>1302.8</t>
  </si>
  <si>
    <t>1303.4</t>
  </si>
  <si>
    <t>1308.6</t>
  </si>
  <si>
    <t>1312.2</t>
  </si>
  <si>
    <t>1313.8</t>
  </si>
  <si>
    <t>1314.4</t>
  </si>
  <si>
    <t>1315.4</t>
  </si>
  <si>
    <t>1317.6</t>
  </si>
  <si>
    <t>1317.8</t>
  </si>
  <si>
    <t>1318.6</t>
  </si>
  <si>
    <t>1322.6</t>
  </si>
  <si>
    <t>1323.6</t>
  </si>
  <si>
    <t>1325.2</t>
  </si>
  <si>
    <t>1326.4</t>
  </si>
  <si>
    <t>1328.8</t>
  </si>
  <si>
    <t>1330.4</t>
  </si>
  <si>
    <t>1330.6</t>
  </si>
  <si>
    <t>1331.6</t>
  </si>
  <si>
    <t>1334.6</t>
  </si>
  <si>
    <t>1334.8</t>
  </si>
  <si>
    <t>1335.8</t>
  </si>
  <si>
    <t>1338.2</t>
  </si>
  <si>
    <t>1338.4</t>
  </si>
  <si>
    <t>1338.6</t>
  </si>
  <si>
    <t>1338.8</t>
  </si>
  <si>
    <t>1339.2</t>
  </si>
  <si>
    <t>1340.6</t>
  </si>
  <si>
    <t>1341.2</t>
  </si>
  <si>
    <t>1341.4</t>
  </si>
  <si>
    <t>1342.8</t>
  </si>
  <si>
    <t>1343.4</t>
  </si>
  <si>
    <t>1345.6</t>
  </si>
  <si>
    <t>1352.2</t>
  </si>
  <si>
    <t>1354.6</t>
  </si>
  <si>
    <t>1356.6</t>
  </si>
  <si>
    <t>1356.8</t>
  </si>
  <si>
    <t>1357.6</t>
  </si>
  <si>
    <t>1360.4</t>
  </si>
  <si>
    <t>1361.2</t>
  </si>
  <si>
    <t>1362.4</t>
  </si>
  <si>
    <t>1362.8</t>
  </si>
  <si>
    <t>1363.4</t>
  </si>
  <si>
    <t>1364.2</t>
  </si>
  <si>
    <t>1364.8</t>
  </si>
  <si>
    <t>1365.4</t>
  </si>
  <si>
    <t>1365.6</t>
  </si>
  <si>
    <t>1367.8</t>
  </si>
  <si>
    <t>1368.4</t>
  </si>
  <si>
    <t>1368.8</t>
  </si>
  <si>
    <t>1370.8</t>
  </si>
  <si>
    <t>1371.4</t>
  </si>
  <si>
    <t>1371.8</t>
  </si>
  <si>
    <t>1372.2</t>
  </si>
  <si>
    <t>1372.8</t>
  </si>
  <si>
    <t>1375.8</t>
  </si>
  <si>
    <t>1376.4</t>
  </si>
  <si>
    <t>1377.2</t>
  </si>
  <si>
    <t>1379.8</t>
  </si>
  <si>
    <t>1380.2</t>
  </si>
  <si>
    <t>1382.6</t>
  </si>
  <si>
    <t>1383.4</t>
  </si>
  <si>
    <t>1385.8</t>
  </si>
  <si>
    <t>1386.6</t>
  </si>
  <si>
    <t>1387.2</t>
  </si>
  <si>
    <t>1387.8</t>
  </si>
  <si>
    <t>1388.2</t>
  </si>
  <si>
    <t>1388.8</t>
  </si>
  <si>
    <t>1390.6</t>
  </si>
  <si>
    <t>1391.6</t>
  </si>
  <si>
    <t>1391.8</t>
  </si>
  <si>
    <t>1392.4</t>
  </si>
  <si>
    <t>1393.4</t>
  </si>
  <si>
    <t>1394.4</t>
  </si>
  <si>
    <t>1394.8</t>
  </si>
  <si>
    <t>1397.6</t>
  </si>
  <si>
    <t>1398.4</t>
  </si>
  <si>
    <t>1399.4</t>
  </si>
  <si>
    <t>1400.8</t>
  </si>
  <si>
    <t>1401.6</t>
  </si>
  <si>
    <t>1403.4</t>
  </si>
  <si>
    <t>1403.8</t>
  </si>
  <si>
    <t>1404.6</t>
  </si>
  <si>
    <t>1404.8</t>
  </si>
  <si>
    <t>1405.4</t>
  </si>
  <si>
    <t>1410.2</t>
  </si>
  <si>
    <t>1410.6</t>
  </si>
  <si>
    <t>1411.8</t>
  </si>
  <si>
    <t>1413.6</t>
  </si>
  <si>
    <t>1414.2</t>
  </si>
  <si>
    <t>1416.6</t>
  </si>
  <si>
    <t>1418.2</t>
  </si>
  <si>
    <t>1421.2</t>
  </si>
  <si>
    <t>1421.6</t>
  </si>
  <si>
    <t>1422.4</t>
  </si>
  <si>
    <t>1424.2</t>
  </si>
  <si>
    <t>1425.2</t>
  </si>
  <si>
    <t>1425.8</t>
  </si>
  <si>
    <t>1426.2</t>
  </si>
  <si>
    <t>1426.6</t>
  </si>
  <si>
    <t>1427.6</t>
  </si>
  <si>
    <t>1428.2</t>
  </si>
  <si>
    <t>1429.8</t>
  </si>
  <si>
    <t>1432.6</t>
  </si>
  <si>
    <t>1433.8</t>
  </si>
  <si>
    <t>1434.2</t>
  </si>
  <si>
    <t>1434.6</t>
  </si>
  <si>
    <t>1436.6</t>
  </si>
  <si>
    <t>1438.05</t>
  </si>
  <si>
    <t>1438.25</t>
  </si>
  <si>
    <t>1438.4</t>
  </si>
  <si>
    <t>1438.575</t>
  </si>
  <si>
    <t>1438.625</t>
  </si>
  <si>
    <t>1438.775</t>
  </si>
  <si>
    <t>1438.85</t>
  </si>
  <si>
    <t>1441.2</t>
  </si>
  <si>
    <t>1441.8</t>
  </si>
  <si>
    <t>1444.2</t>
  </si>
  <si>
    <t>1447.6</t>
  </si>
  <si>
    <t>1448.6</t>
  </si>
  <si>
    <t>1451.4</t>
  </si>
  <si>
    <t>1452.6</t>
  </si>
  <si>
    <t>1453.6</t>
  </si>
  <si>
    <t>1455.4</t>
  </si>
  <si>
    <t>1456.4</t>
  </si>
  <si>
    <t>1457.4</t>
  </si>
  <si>
    <t>1458.4</t>
  </si>
  <si>
    <t>1462.6</t>
  </si>
  <si>
    <t>1464.8</t>
  </si>
  <si>
    <t>1465.8</t>
  </si>
  <si>
    <t>1469.8</t>
  </si>
  <si>
    <t>1470.8</t>
  </si>
  <si>
    <t>1475.4</t>
  </si>
  <si>
    <t>1477.2</t>
  </si>
  <si>
    <t>1478.4</t>
  </si>
  <si>
    <t>1481.2</t>
  </si>
  <si>
    <t>1481.8</t>
  </si>
  <si>
    <t>1482.8</t>
  </si>
  <si>
    <t>1483.4</t>
  </si>
  <si>
    <t>1487.4</t>
  </si>
  <si>
    <t>1488.2</t>
  </si>
  <si>
    <t>1488.4</t>
  </si>
  <si>
    <t>1488.6</t>
  </si>
  <si>
    <t>1490.2</t>
  </si>
  <si>
    <t>1490.8</t>
  </si>
  <si>
    <t>1492.8</t>
  </si>
  <si>
    <t>1494.2</t>
  </si>
  <si>
    <t>1498.8</t>
  </si>
  <si>
    <t>1499.4</t>
  </si>
  <si>
    <t>1500.2</t>
  </si>
  <si>
    <t>1501.4</t>
  </si>
  <si>
    <t>1503.2</t>
  </si>
  <si>
    <t>1504.6</t>
  </si>
  <si>
    <t>1506.2</t>
  </si>
  <si>
    <t>1507.4</t>
  </si>
  <si>
    <t>1508.8</t>
  </si>
  <si>
    <t>1511.2</t>
  </si>
  <si>
    <t>1512.6</t>
  </si>
  <si>
    <t>1513.6</t>
  </si>
  <si>
    <t>1515.4</t>
  </si>
  <si>
    <t>1516.8</t>
  </si>
  <si>
    <t>1519.2</t>
  </si>
  <si>
    <t>1522.4</t>
  </si>
  <si>
    <t>1525.4</t>
  </si>
  <si>
    <t>1531.2</t>
  </si>
  <si>
    <t>1532.4</t>
  </si>
  <si>
    <t>1533.2</t>
  </si>
  <si>
    <t>1534.6</t>
  </si>
  <si>
    <t>1536.8</t>
  </si>
  <si>
    <t>1537.2</t>
  </si>
  <si>
    <t>1537.35</t>
  </si>
  <si>
    <t>1537.55</t>
  </si>
  <si>
    <t>1537.75</t>
  </si>
  <si>
    <t>1545.6</t>
  </si>
  <si>
    <t>1546.6</t>
  </si>
  <si>
    <t>1549.4</t>
  </si>
  <si>
    <t>1550.8</t>
  </si>
  <si>
    <t>1552.2</t>
  </si>
  <si>
    <t>1555.4</t>
  </si>
  <si>
    <t>1555.8</t>
  </si>
  <si>
    <t>1556.6</t>
  </si>
  <si>
    <t>1557.4</t>
  </si>
  <si>
    <t>1559.6</t>
  </si>
  <si>
    <t>1560.4</t>
  </si>
  <si>
    <t>1562.6</t>
  </si>
  <si>
    <t>1565.2</t>
  </si>
  <si>
    <t>1567.4</t>
  </si>
  <si>
    <t>1569.6</t>
  </si>
  <si>
    <t>1570.2</t>
  </si>
  <si>
    <t>1571.4</t>
  </si>
  <si>
    <t>1571.8</t>
  </si>
  <si>
    <t>1572.4</t>
  </si>
  <si>
    <t>1573.4</t>
  </si>
  <si>
    <t>1574.6</t>
  </si>
  <si>
    <t>1578.8</t>
  </si>
  <si>
    <t>1580.6</t>
  </si>
  <si>
    <t>1582.8</t>
  </si>
  <si>
    <t>1587.6</t>
  </si>
  <si>
    <t>1591.6</t>
  </si>
  <si>
    <t>1592.4</t>
  </si>
  <si>
    <t>1593.6</t>
  </si>
  <si>
    <t>1594.2</t>
  </si>
  <si>
    <t>1595.2</t>
  </si>
  <si>
    <t>1596.4</t>
  </si>
  <si>
    <t>1597.2</t>
  </si>
  <si>
    <t>1599.2</t>
  </si>
  <si>
    <t>1601.2</t>
  </si>
  <si>
    <t>1603.4</t>
  </si>
  <si>
    <t>1607.8</t>
  </si>
  <si>
    <t>1608.6</t>
  </si>
  <si>
    <t>1611.4</t>
  </si>
  <si>
    <t>1612.4</t>
  </si>
  <si>
    <t>1613.8</t>
  </si>
  <si>
    <t>1615.2</t>
  </si>
  <si>
    <t>1616.4</t>
  </si>
  <si>
    <t>1618.2</t>
  </si>
  <si>
    <t>1619.2</t>
  </si>
  <si>
    <t>1621.4</t>
  </si>
  <si>
    <t>1621.8</t>
  </si>
  <si>
    <t>1622.4</t>
  </si>
  <si>
    <t>1623.2</t>
  </si>
  <si>
    <t>1623.8</t>
  </si>
  <si>
    <t>1625.2</t>
  </si>
  <si>
    <t>1626.6</t>
  </si>
  <si>
    <t>1627.4</t>
  </si>
  <si>
    <t>1628.6</t>
  </si>
  <si>
    <t>1629.2</t>
  </si>
  <si>
    <t>1629.8</t>
  </si>
  <si>
    <t>1630.2</t>
  </si>
  <si>
    <t>1631.2</t>
  </si>
  <si>
    <t>1631.6</t>
  </si>
  <si>
    <t>1632.4</t>
  </si>
  <si>
    <t>1632.8</t>
  </si>
  <si>
    <t>1633.2</t>
  </si>
  <si>
    <t>1634.6</t>
  </si>
  <si>
    <t>1636.45</t>
  </si>
  <si>
    <t>1636.6</t>
  </si>
  <si>
    <t>1636.8</t>
  </si>
  <si>
    <t>1637.6</t>
  </si>
  <si>
    <t>1638.2</t>
  </si>
  <si>
    <t>1638.6</t>
  </si>
  <si>
    <t>1641.6</t>
  </si>
  <si>
    <t>1645.2</t>
  </si>
  <si>
    <t>1646.4</t>
  </si>
  <si>
    <t>1646.8</t>
  </si>
  <si>
    <t>1647.4</t>
  </si>
  <si>
    <t>1648.4</t>
  </si>
  <si>
    <t>1650.8</t>
  </si>
  <si>
    <t>1651.4</t>
  </si>
  <si>
    <t>1653.4</t>
  </si>
  <si>
    <t>1653.8</t>
  </si>
  <si>
    <t>1654.2</t>
  </si>
  <si>
    <t>1656.4</t>
  </si>
  <si>
    <t>1657.4</t>
  </si>
  <si>
    <t>1657.8</t>
  </si>
  <si>
    <t>1658.8</t>
  </si>
  <si>
    <t>1659.8</t>
  </si>
  <si>
    <t>1660.6</t>
  </si>
  <si>
    <t>1661.4</t>
  </si>
  <si>
    <t>1662.8</t>
  </si>
  <si>
    <t>1664.2</t>
  </si>
  <si>
    <t>1665.8</t>
  </si>
  <si>
    <t>1667.2</t>
  </si>
  <si>
    <t>1667.8</t>
  </si>
  <si>
    <t>1671.6</t>
  </si>
  <si>
    <t>1672.2</t>
  </si>
  <si>
    <t>1673.4</t>
  </si>
  <si>
    <t>1679.8</t>
  </si>
  <si>
    <t>1680.2</t>
  </si>
  <si>
    <t>1682.4</t>
  </si>
  <si>
    <t>1683.6</t>
  </si>
  <si>
    <t>1688.8</t>
  </si>
  <si>
    <t>1689.2</t>
  </si>
  <si>
    <t>1690.2</t>
  </si>
  <si>
    <t>1690.8</t>
  </si>
  <si>
    <t>1691.4</t>
  </si>
  <si>
    <t>1692.2</t>
  </si>
  <si>
    <t>1692.8</t>
  </si>
  <si>
    <t>1693.4</t>
  </si>
  <si>
    <t>1694.8</t>
  </si>
  <si>
    <t>1695.4</t>
  </si>
  <si>
    <t>1697.4</t>
  </si>
  <si>
    <t>1697.8</t>
  </si>
  <si>
    <t>1698.4</t>
  </si>
  <si>
    <t>1701.2</t>
  </si>
  <si>
    <t>1702.4</t>
  </si>
  <si>
    <t>1704.4</t>
  </si>
  <si>
    <t>1706.4</t>
  </si>
  <si>
    <t>1709.2</t>
  </si>
  <si>
    <t>1713.8</t>
  </si>
  <si>
    <t>1714.6</t>
  </si>
  <si>
    <t>1716.4</t>
  </si>
  <si>
    <t>1716.8</t>
  </si>
  <si>
    <t>1719.6</t>
  </si>
  <si>
    <t>1722.2</t>
  </si>
  <si>
    <t>1727.8</t>
  </si>
  <si>
    <t>1728.4</t>
  </si>
  <si>
    <t>1730.2</t>
  </si>
  <si>
    <t>1730.8</t>
  </si>
  <si>
    <t>1733.6</t>
  </si>
  <si>
    <t>1734.2</t>
  </si>
  <si>
    <t>1734.6</t>
  </si>
  <si>
    <t>1735.05</t>
  </si>
  <si>
    <t>1735.25</t>
  </si>
  <si>
    <t>1735.45</t>
  </si>
  <si>
    <t>1735.6</t>
  </si>
  <si>
    <t>1735.8</t>
  </si>
  <si>
    <t>1735.95</t>
  </si>
  <si>
    <t>1737.2</t>
  </si>
  <si>
    <t>1738.6</t>
  </si>
  <si>
    <t>1742.6</t>
  </si>
  <si>
    <t>1744.8</t>
  </si>
  <si>
    <t>1750.4</t>
  </si>
  <si>
    <t>1752.4</t>
  </si>
  <si>
    <t>1752.8</t>
  </si>
  <si>
    <t>1754.6</t>
  </si>
  <si>
    <t>1755.2</t>
  </si>
  <si>
    <t>1756.4</t>
  </si>
  <si>
    <t>1757.4</t>
  </si>
  <si>
    <t>1759.6</t>
  </si>
  <si>
    <t>1760.4</t>
  </si>
  <si>
    <t>1761.6</t>
  </si>
  <si>
    <t>1762.6</t>
  </si>
  <si>
    <t>1763.6</t>
  </si>
  <si>
    <t>1765.4</t>
  </si>
  <si>
    <t>1767.4</t>
  </si>
  <si>
    <t>1769.4</t>
  </si>
  <si>
    <t>1772.4</t>
  </si>
  <si>
    <t>1772.8</t>
  </si>
  <si>
    <t>1776.6</t>
  </si>
  <si>
    <t>1777.4</t>
  </si>
  <si>
    <t>1778.8</t>
  </si>
  <si>
    <t>1782.8</t>
  </si>
  <si>
    <t>1784.4</t>
  </si>
  <si>
    <t>1786.6</t>
  </si>
  <si>
    <t>1787.4</t>
  </si>
  <si>
    <t>1787.8</t>
  </si>
  <si>
    <t>1788.8</t>
  </si>
  <si>
    <t>1791.8</t>
  </si>
  <si>
    <t>1793.2</t>
  </si>
  <si>
    <t>1793.6</t>
  </si>
  <si>
    <t>1794.8</t>
  </si>
  <si>
    <t>1795.2</t>
  </si>
  <si>
    <t>1795.6</t>
  </si>
  <si>
    <t>1796.6</t>
  </si>
  <si>
    <t>1797.6</t>
  </si>
  <si>
    <t>1798.2</t>
  </si>
  <si>
    <t>1799.2</t>
  </si>
  <si>
    <t>1799.6</t>
  </si>
  <si>
    <t>1803.8</t>
  </si>
  <si>
    <t>1805.2</t>
  </si>
  <si>
    <t>1807.8</t>
  </si>
  <si>
    <t>1811.6</t>
  </si>
  <si>
    <t>1813.2</t>
  </si>
  <si>
    <t>1813.8</t>
  </si>
  <si>
    <t>1815.4</t>
  </si>
  <si>
    <t>1821.2</t>
  </si>
  <si>
    <t>1823.2</t>
  </si>
  <si>
    <t>1827.2</t>
  </si>
  <si>
    <t>1829.2</t>
  </si>
  <si>
    <t>1829.6</t>
  </si>
  <si>
    <t>1831.4</t>
  </si>
  <si>
    <t>1832.2</t>
  </si>
  <si>
    <t>1834.15</t>
  </si>
  <si>
    <t>1837.4</t>
  </si>
  <si>
    <t>1837.8</t>
  </si>
  <si>
    <t>1838.6</t>
  </si>
  <si>
    <t>1839.4</t>
  </si>
  <si>
    <t>1841.6</t>
  </si>
  <si>
    <t>1842.4</t>
  </si>
  <si>
    <t>1844.8</t>
  </si>
  <si>
    <t>1846.2</t>
  </si>
  <si>
    <t>1847.4</t>
  </si>
  <si>
    <t>1850.4</t>
  </si>
  <si>
    <t>1856.8</t>
  </si>
  <si>
    <t>1857.4</t>
  </si>
  <si>
    <t>1859.6</t>
  </si>
  <si>
    <t>1865.6</t>
  </si>
  <si>
    <t>1867.2</t>
  </si>
  <si>
    <t>1867.6</t>
  </si>
  <si>
    <t>1868.6</t>
  </si>
  <si>
    <t>1870.6</t>
  </si>
  <si>
    <t>1871.2</t>
  </si>
  <si>
    <t>1871.6</t>
  </si>
  <si>
    <t>1871.8</t>
  </si>
  <si>
    <t>1874.6</t>
  </si>
  <si>
    <t>1875.6</t>
  </si>
  <si>
    <t>1877.8</t>
  </si>
  <si>
    <t>1878.4</t>
  </si>
  <si>
    <t>1879.2</t>
  </si>
  <si>
    <t>1882.8</t>
  </si>
  <si>
    <t>1883.8</t>
  </si>
  <si>
    <t>1884.2</t>
  </si>
  <si>
    <t>1884.6</t>
  </si>
  <si>
    <t>1885.2</t>
  </si>
  <si>
    <t>1885.8</t>
  </si>
  <si>
    <t>1886.2</t>
  </si>
  <si>
    <t>1886.8</t>
  </si>
  <si>
    <t>1889.2</t>
  </si>
  <si>
    <t>1890.4</t>
  </si>
  <si>
    <t>1892.4</t>
  </si>
  <si>
    <t>1893.4</t>
  </si>
  <si>
    <t>1894.4</t>
  </si>
  <si>
    <t>1894.8</t>
  </si>
  <si>
    <t>1898.4</t>
  </si>
  <si>
    <t>1899.8</t>
  </si>
  <si>
    <t>1902.2</t>
  </si>
  <si>
    <t>1902.6</t>
  </si>
  <si>
    <t>1905.2</t>
  </si>
  <si>
    <t>1906.6</t>
  </si>
  <si>
    <t>1909.6</t>
  </si>
  <si>
    <t>1910.4</t>
  </si>
  <si>
    <t>1913.4</t>
  </si>
  <si>
    <t>1915.8</t>
  </si>
  <si>
    <t>1917.6</t>
  </si>
  <si>
    <t>1921.8</t>
  </si>
  <si>
    <t>1923.8</t>
  </si>
  <si>
    <t>1925.6</t>
  </si>
  <si>
    <t>1926.6</t>
  </si>
  <si>
    <t>1931.6</t>
  </si>
  <si>
    <t>1934.2</t>
  </si>
  <si>
    <t>1937.4</t>
  </si>
  <si>
    <t>1940.4</t>
  </si>
  <si>
    <t>1941.2</t>
  </si>
  <si>
    <t>1945.6</t>
  </si>
  <si>
    <t>1948.4</t>
  </si>
  <si>
    <t>1953.2</t>
  </si>
  <si>
    <t>1953.8</t>
  </si>
  <si>
    <t>1960.8</t>
  </si>
  <si>
    <t>1961.6</t>
  </si>
  <si>
    <t>1962.4</t>
  </si>
  <si>
    <t>1964.4</t>
  </si>
  <si>
    <t>1964.8</t>
  </si>
  <si>
    <t>1965.6</t>
  </si>
  <si>
    <t>1969.6</t>
  </si>
  <si>
    <t>1974.2</t>
  </si>
  <si>
    <t>1975.4</t>
  </si>
  <si>
    <t>1976.2</t>
  </si>
  <si>
    <t>1977.2</t>
  </si>
  <si>
    <t>1979.8</t>
  </si>
  <si>
    <t>1982.6</t>
  </si>
  <si>
    <t>1983.4</t>
  </si>
  <si>
    <t>1984.6</t>
  </si>
  <si>
    <t>1985.2</t>
  </si>
  <si>
    <t>1985.8</t>
  </si>
  <si>
    <t>1986.2</t>
  </si>
  <si>
    <t>1987.4</t>
  </si>
  <si>
    <t>1988.2</t>
  </si>
  <si>
    <t>1989.2</t>
  </si>
  <si>
    <t>1991.6</t>
  </si>
  <si>
    <t>1992.2</t>
  </si>
  <si>
    <t>1997.6</t>
  </si>
  <si>
    <t>1998.2</t>
  </si>
  <si>
    <t>1998.8</t>
  </si>
  <si>
    <t>1999.6</t>
  </si>
  <si>
    <t>2000.6</t>
  </si>
  <si>
    <t>2008.8</t>
  </si>
  <si>
    <t>2009.2</t>
  </si>
  <si>
    <t>2011.8</t>
  </si>
  <si>
    <t>2012.8</t>
  </si>
  <si>
    <t>2017.2</t>
  </si>
  <si>
    <t>2018.2</t>
  </si>
  <si>
    <t>2019.2</t>
  </si>
  <si>
    <t>2020.2</t>
  </si>
  <si>
    <t>2020.6</t>
  </si>
  <si>
    <t>2021.4</t>
  </si>
  <si>
    <t>2021.8</t>
  </si>
  <si>
    <t>2022.2</t>
  </si>
  <si>
    <t>2022.8</t>
  </si>
  <si>
    <t>2025.2</t>
  </si>
  <si>
    <t>2026.2</t>
  </si>
  <si>
    <t>2027.6</t>
  </si>
  <si>
    <t>2028.2</t>
  </si>
  <si>
    <t>2031.2</t>
  </si>
  <si>
    <t>2031.8</t>
  </si>
  <si>
    <t>2033.75</t>
  </si>
  <si>
    <t>2036.6</t>
  </si>
  <si>
    <t>2044.6</t>
  </si>
  <si>
    <t>2045.6</t>
  </si>
  <si>
    <t>2049.8</t>
  </si>
  <si>
    <t>2050.2</t>
  </si>
  <si>
    <t>2050.8</t>
  </si>
  <si>
    <t>2053.4</t>
  </si>
  <si>
    <t>2054.8</t>
  </si>
  <si>
    <t>2055.8</t>
  </si>
  <si>
    <t>2057.4</t>
  </si>
  <si>
    <t>2059.4</t>
  </si>
  <si>
    <t>2065.4</t>
  </si>
  <si>
    <t>2065.8</t>
  </si>
  <si>
    <t>2067.6</t>
  </si>
  <si>
    <t>2068.6</t>
  </si>
  <si>
    <t>2070.2</t>
  </si>
  <si>
    <t>2071.2</t>
  </si>
  <si>
    <t>2074.6</t>
  </si>
  <si>
    <t>2076.4</t>
  </si>
  <si>
    <t>2085.4</t>
  </si>
  <si>
    <t>2086.6</t>
  </si>
  <si>
    <t>2092.8</t>
  </si>
  <si>
    <t>2093.6</t>
  </si>
  <si>
    <t>2095.4</t>
  </si>
  <si>
    <t>2097.2</t>
  </si>
  <si>
    <t>2097.8</t>
  </si>
  <si>
    <t>2099.4</t>
  </si>
  <si>
    <t>2100.4</t>
  </si>
  <si>
    <t>2102.4</t>
  </si>
  <si>
    <t>2105.2</t>
  </si>
  <si>
    <t>2110.8</t>
  </si>
  <si>
    <t>2113.2</t>
  </si>
  <si>
    <t>2116.6</t>
  </si>
  <si>
    <t>2117.2</t>
  </si>
  <si>
    <t>2124.8</t>
  </si>
  <si>
    <t>2125.6</t>
  </si>
  <si>
    <t>2127.4</t>
  </si>
  <si>
    <t>2128.2</t>
  </si>
  <si>
    <t>2130.2</t>
  </si>
  <si>
    <t>2137.6</t>
  </si>
  <si>
    <t>2138.6</t>
  </si>
  <si>
    <t>2139.4</t>
  </si>
  <si>
    <t>2149.4</t>
  </si>
  <si>
    <t>2153.6</t>
  </si>
  <si>
    <t>2154.2</t>
  </si>
  <si>
    <t>2159.4</t>
  </si>
  <si>
    <t>2161.8</t>
  </si>
  <si>
    <t>2164.6</t>
  </si>
  <si>
    <t>2167.6</t>
  </si>
  <si>
    <t>2168.2</t>
  </si>
  <si>
    <t>2170.8</t>
  </si>
  <si>
    <t>2174.8</t>
  </si>
  <si>
    <t>2177.2</t>
  </si>
  <si>
    <t>2186.6</t>
  </si>
  <si>
    <t>2191.6</t>
  </si>
  <si>
    <t>2192.4</t>
  </si>
  <si>
    <t>2194.4</t>
  </si>
  <si>
    <t>2197.6</t>
  </si>
  <si>
    <t>2198.4</t>
  </si>
  <si>
    <t>2201.2</t>
  </si>
  <si>
    <t>2202.8</t>
  </si>
  <si>
    <t>2203.6</t>
  </si>
  <si>
    <t>2210.4</t>
  </si>
  <si>
    <t>2216.2</t>
  </si>
  <si>
    <t>2219.8</t>
  </si>
  <si>
    <t>2220.6</t>
  </si>
  <si>
    <t>2224.6</t>
  </si>
  <si>
    <t>2232.05</t>
  </si>
  <si>
    <t>2234.2</t>
  </si>
  <si>
    <t>2235.4</t>
  </si>
  <si>
    <t>2237.2</t>
  </si>
  <si>
    <t>2238.4</t>
  </si>
  <si>
    <t>2239.8</t>
  </si>
  <si>
    <t>2242.4</t>
  </si>
  <si>
    <t>2244.6</t>
  </si>
  <si>
    <t>2245.8</t>
  </si>
  <si>
    <t>2250.4</t>
  </si>
  <si>
    <t>2253.8</t>
  </si>
  <si>
    <t>2254.8</t>
  </si>
  <si>
    <t>2255.4</t>
  </si>
  <si>
    <t>2256.2</t>
  </si>
  <si>
    <t>2259.2</t>
  </si>
  <si>
    <t>2260.4</t>
  </si>
  <si>
    <t>2261.2</t>
  </si>
  <si>
    <t>2262.4</t>
  </si>
  <si>
    <t>2264.6</t>
  </si>
  <si>
    <t>2269.4</t>
  </si>
  <si>
    <t>2270.8</t>
  </si>
  <si>
    <t>2274.2</t>
  </si>
  <si>
    <t>2274.6</t>
  </si>
  <si>
    <t>2275.4</t>
  </si>
  <si>
    <t>2277.8</t>
  </si>
  <si>
    <t>2278.4</t>
  </si>
  <si>
    <t>2279.8</t>
  </si>
  <si>
    <t>2280.6</t>
  </si>
  <si>
    <t>2282.6</t>
  </si>
  <si>
    <t>2289.2</t>
  </si>
  <si>
    <t>2292.2</t>
  </si>
  <si>
    <t>2292.8</t>
  </si>
  <si>
    <t>2293.6</t>
  </si>
  <si>
    <t>2297.4</t>
  </si>
  <si>
    <t>2298.8</t>
  </si>
  <si>
    <t>2301.4</t>
  </si>
  <si>
    <t>2302.4</t>
  </si>
  <si>
    <t>2303.4</t>
  </si>
  <si>
    <t>2307.8</t>
  </si>
  <si>
    <t>2315.2</t>
  </si>
  <si>
    <t>2316.2</t>
  </si>
  <si>
    <t>2317.4</t>
  </si>
  <si>
    <t>2323.2</t>
  </si>
  <si>
    <t>2328.2</t>
  </si>
  <si>
    <t>2329.4</t>
  </si>
  <si>
    <t>2330.8</t>
  </si>
  <si>
    <t>2333.4</t>
  </si>
  <si>
    <t>2337.8</t>
  </si>
  <si>
    <t>2340.2</t>
  </si>
  <si>
    <t>2340.6</t>
  </si>
  <si>
    <t>2343.6</t>
  </si>
  <si>
    <t>2347.1</t>
  </si>
  <si>
    <t>2350.7</t>
  </si>
  <si>
    <t>2353.5</t>
  </si>
  <si>
    <t>2355.5</t>
  </si>
  <si>
    <t>2357.7</t>
  </si>
  <si>
    <t>2358.5</t>
  </si>
  <si>
    <t>2360.5</t>
  </si>
  <si>
    <t>2361.5</t>
  </si>
  <si>
    <t>2366.7</t>
  </si>
  <si>
    <t>2368.1</t>
  </si>
  <si>
    <t>2369.1</t>
  </si>
  <si>
    <t>2371.9</t>
  </si>
  <si>
    <t>2377.1</t>
  </si>
  <si>
    <t>2380.1</t>
  </si>
  <si>
    <t>2380.9</t>
  </si>
  <si>
    <t>2384.3</t>
  </si>
  <si>
    <t>2385.5</t>
  </si>
  <si>
    <t>2388.3</t>
  </si>
  <si>
    <t>2389.7</t>
  </si>
  <si>
    <t>2392.5</t>
  </si>
  <si>
    <t>2394.3</t>
  </si>
  <si>
    <t>2397.1</t>
  </si>
  <si>
    <t>2402.3</t>
  </si>
  <si>
    <t>2404.5</t>
  </si>
  <si>
    <t>2407.5</t>
  </si>
  <si>
    <t>2410.5</t>
  </si>
  <si>
    <t>2413.1</t>
  </si>
  <si>
    <t>2414.5</t>
  </si>
  <si>
    <t>2415.9</t>
  </si>
  <si>
    <t>2416.9</t>
  </si>
  <si>
    <t>2420.1</t>
  </si>
  <si>
    <t>2423.1</t>
  </si>
  <si>
    <t>2424.5</t>
  </si>
  <si>
    <t>2426.5</t>
  </si>
  <si>
    <t>2428.3</t>
  </si>
  <si>
    <t>2429.7</t>
  </si>
  <si>
    <t>2430.7</t>
  </si>
  <si>
    <t>2433.7</t>
  </si>
  <si>
    <t>2434.7</t>
  </si>
  <si>
    <t>2435.9</t>
  </si>
  <si>
    <t>2439.3</t>
  </si>
  <si>
    <t>2440.1</t>
  </si>
  <si>
    <t>2441.5</t>
  </si>
  <si>
    <t>2442.3</t>
  </si>
  <si>
    <t>2444.5</t>
  </si>
  <si>
    <t>2447.5</t>
  </si>
  <si>
    <t>2449.1</t>
  </si>
  <si>
    <t>2450.3</t>
  </si>
  <si>
    <t>2452.1</t>
  </si>
  <si>
    <t>2454.7</t>
  </si>
  <si>
    <t>2457.3</t>
  </si>
  <si>
    <t>2467.3</t>
  </si>
  <si>
    <t>2468.5</t>
  </si>
  <si>
    <t>2469.7</t>
  </si>
  <si>
    <t>2475.4</t>
  </si>
  <si>
    <t>2476.6</t>
  </si>
  <si>
    <t>2481.8</t>
  </si>
  <si>
    <t>2482.6</t>
  </si>
  <si>
    <t>2485.8</t>
  </si>
  <si>
    <t>2487.6</t>
  </si>
  <si>
    <t>2491.8</t>
  </si>
  <si>
    <t>2493.2</t>
  </si>
  <si>
    <t>2497.4</t>
  </si>
  <si>
    <t>2498.6</t>
  </si>
  <si>
    <t>2503.2</t>
  </si>
  <si>
    <t>2510.6</t>
  </si>
  <si>
    <t>2517.4</t>
  </si>
  <si>
    <t>2518.6</t>
  </si>
  <si>
    <t>2522.35</t>
  </si>
  <si>
    <t>2522.55</t>
  </si>
  <si>
    <t>2525.4</t>
  </si>
  <si>
    <t>2526.6</t>
  </si>
  <si>
    <t>2527.8</t>
  </si>
  <si>
    <t>2533.6</t>
  </si>
  <si>
    <t>2540.8</t>
  </si>
  <si>
    <t>2542.8</t>
  </si>
  <si>
    <t>2549.6</t>
  </si>
  <si>
    <t>2551.4</t>
  </si>
  <si>
    <t>2561.6</t>
  </si>
  <si>
    <t>2565.4</t>
  </si>
  <si>
    <t>2570.2</t>
  </si>
  <si>
    <t>2571.4</t>
  </si>
  <si>
    <t>2574.4</t>
  </si>
  <si>
    <t>2576.8</t>
  </si>
  <si>
    <t>2578.2</t>
  </si>
  <si>
    <t>2579.4</t>
  </si>
  <si>
    <t>2580.2</t>
  </si>
  <si>
    <t>2585.2</t>
  </si>
  <si>
    <t>2586.6</t>
  </si>
  <si>
    <t>2593.8</t>
  </si>
  <si>
    <t>2597.4</t>
  </si>
  <si>
    <t>2599.8</t>
  </si>
  <si>
    <t>2601.3</t>
  </si>
  <si>
    <t>2604.5</t>
  </si>
  <si>
    <t>2606.7</t>
  </si>
  <si>
    <t>2611.7</t>
  </si>
  <si>
    <t>2614.7</t>
  </si>
  <si>
    <t>2615.3</t>
  </si>
  <si>
    <t>2620.5</t>
  </si>
  <si>
    <t>2621.3</t>
  </si>
  <si>
    <t>2623.9</t>
  </si>
  <si>
    <t>2624.9</t>
  </si>
  <si>
    <t>2627.3</t>
  </si>
  <si>
    <t>2631.5</t>
  </si>
  <si>
    <t>2633.7</t>
  </si>
  <si>
    <t>2636.9</t>
  </si>
  <si>
    <t>2639.7</t>
  </si>
  <si>
    <t>2641.3</t>
  </si>
  <si>
    <t>2643.1</t>
  </si>
  <si>
    <t>2645.3</t>
  </si>
  <si>
    <t>2652.3</t>
  </si>
  <si>
    <t>2655.7</t>
  </si>
  <si>
    <t>2658.1</t>
  </si>
  <si>
    <t>2659.7</t>
  </si>
  <si>
    <t>2660.7</t>
  </si>
  <si>
    <t>2661.9</t>
  </si>
  <si>
    <t>2668.1</t>
  </si>
  <si>
    <t>2670.3</t>
  </si>
  <si>
    <t>2681.7</t>
  </si>
  <si>
    <t>2683.9</t>
  </si>
  <si>
    <t>2685.5</t>
  </si>
  <si>
    <t>2690.5</t>
  </si>
  <si>
    <t>2691.7</t>
  </si>
  <si>
    <t>2692.7</t>
  </si>
  <si>
    <t>2696.3</t>
  </si>
  <si>
    <t>2697.5</t>
  </si>
  <si>
    <t>2699.4</t>
  </si>
  <si>
    <t>2700.8</t>
  </si>
  <si>
    <t>2703.2</t>
  </si>
  <si>
    <t>2707.6</t>
  </si>
  <si>
    <t>2710.2</t>
  </si>
  <si>
    <t>2716.2</t>
  </si>
  <si>
    <t>2718.8</t>
  </si>
  <si>
    <t>2729.6</t>
  </si>
  <si>
    <t>2734.6</t>
  </si>
  <si>
    <t>2735.4</t>
  </si>
  <si>
    <t>2736.8</t>
  </si>
  <si>
    <t>2739.2</t>
  </si>
  <si>
    <t>2747.533333</t>
  </si>
  <si>
    <t>2748.8</t>
  </si>
  <si>
    <t>2750.45</t>
  </si>
  <si>
    <t>2750.925</t>
  </si>
  <si>
    <t>2754.2</t>
  </si>
  <si>
    <t>2755.4</t>
  </si>
  <si>
    <t>2759.4</t>
  </si>
  <si>
    <t>2760.4</t>
  </si>
  <si>
    <t>2760.8</t>
  </si>
  <si>
    <t>2762.133333</t>
  </si>
  <si>
    <t>2762.866667</t>
  </si>
  <si>
    <t>2767.3</t>
  </si>
  <si>
    <t>2768.8</t>
  </si>
  <si>
    <t>2770.2</t>
  </si>
  <si>
    <t>2771.6</t>
  </si>
  <si>
    <t>2773.1</t>
  </si>
  <si>
    <t>2774.8</t>
  </si>
  <si>
    <t>2776.1</t>
  </si>
  <si>
    <t>2777.8</t>
  </si>
  <si>
    <t>2779.7</t>
  </si>
  <si>
    <t>2781.3</t>
  </si>
  <si>
    <t>2782.6</t>
  </si>
  <si>
    <t>2785.6</t>
  </si>
  <si>
    <t>2788.1</t>
  </si>
  <si>
    <t>2790.7</t>
  </si>
  <si>
    <t>2793.9</t>
  </si>
  <si>
    <t>2796.5</t>
  </si>
  <si>
    <t>2798.3</t>
  </si>
  <si>
    <t>2800.2</t>
  </si>
  <si>
    <t>2802.7</t>
  </si>
  <si>
    <t>2804.5</t>
  </si>
  <si>
    <t>2805.8</t>
  </si>
  <si>
    <t>2807.6</t>
  </si>
  <si>
    <t>2809.5</t>
  </si>
  <si>
    <t>2810.9</t>
  </si>
  <si>
    <t>2812.4</t>
  </si>
  <si>
    <t>2813.4</t>
  </si>
  <si>
    <t>2815.8</t>
  </si>
  <si>
    <t>2818.6</t>
  </si>
  <si>
    <t>2819.7</t>
  </si>
  <si>
    <t>2821.3</t>
  </si>
  <si>
    <t>2822.7</t>
  </si>
  <si>
    <t>2823.5</t>
  </si>
  <si>
    <t>2824.8</t>
  </si>
  <si>
    <t>2825.2</t>
  </si>
  <si>
    <t>2828.4</t>
  </si>
  <si>
    <t>2830.9</t>
  </si>
  <si>
    <t>2833.1</t>
  </si>
  <si>
    <t>2835.8</t>
  </si>
  <si>
    <t>2838.2</t>
  </si>
  <si>
    <t>2840.4</t>
  </si>
  <si>
    <t>2842.2</t>
  </si>
  <si>
    <t>2844.1</t>
  </si>
  <si>
    <t>2846.4</t>
  </si>
  <si>
    <t>2849.8</t>
  </si>
  <si>
    <t>2852.7</t>
  </si>
  <si>
    <t>2855.6</t>
  </si>
  <si>
    <t>2857.157143</t>
  </si>
  <si>
    <t>2857.842857</t>
  </si>
  <si>
    <t>2858.6</t>
  </si>
  <si>
    <t>2860.7</t>
  </si>
  <si>
    <t>2862.3</t>
  </si>
  <si>
    <t>2864.8</t>
  </si>
  <si>
    <t>2867.3</t>
  </si>
  <si>
    <t>2868.9</t>
  </si>
  <si>
    <t>2870.4</t>
  </si>
  <si>
    <t>2871.091667</t>
  </si>
  <si>
    <t>2871.866667</t>
  </si>
  <si>
    <t>2872.3</t>
  </si>
  <si>
    <t>2874.9</t>
  </si>
  <si>
    <t>2877.7</t>
  </si>
  <si>
    <t>2882.3</t>
  </si>
  <si>
    <t>2884.9</t>
  </si>
  <si>
    <t>2885.666667</t>
  </si>
  <si>
    <t>2885.966667</t>
  </si>
  <si>
    <t>2887.6</t>
  </si>
  <si>
    <t>2891.1</t>
  </si>
  <si>
    <t>2893.7</t>
  </si>
  <si>
    <t>2899.125</t>
  </si>
  <si>
    <t>2899.325</t>
  </si>
  <si>
    <t>2900.075</t>
  </si>
  <si>
    <t>2900.2</t>
  </si>
  <si>
    <t>2900.55</t>
  </si>
  <si>
    <t>2902.4</t>
  </si>
  <si>
    <t>2905.8</t>
  </si>
  <si>
    <t>2908.1</t>
  </si>
  <si>
    <t>2911.1</t>
  </si>
  <si>
    <t>2911.971429</t>
  </si>
  <si>
    <t>2916.3</t>
  </si>
  <si>
    <t>2918.8</t>
  </si>
  <si>
    <t>2922.3</t>
  </si>
  <si>
    <t>2924.5</t>
  </si>
  <si>
    <t>2927.1</t>
  </si>
  <si>
    <t>2935.2</t>
  </si>
  <si>
    <t>2937.033333</t>
  </si>
  <si>
    <t>2937.046667</t>
  </si>
  <si>
    <t>2937.993333</t>
  </si>
  <si>
    <t>2939.7</t>
  </si>
  <si>
    <t>2943.3</t>
  </si>
  <si>
    <t>2946.8</t>
  </si>
  <si>
    <t>2950.8</t>
  </si>
  <si>
    <t>2956.3</t>
  </si>
  <si>
    <t>2957.666667</t>
  </si>
  <si>
    <t>2961.4</t>
  </si>
  <si>
    <t>2964.8</t>
  </si>
  <si>
    <t>2968.4</t>
  </si>
  <si>
    <t>2972.5</t>
  </si>
  <si>
    <t>2974.5</t>
  </si>
  <si>
    <t>2982.1</t>
  </si>
  <si>
    <t>2984.888889</t>
  </si>
  <si>
    <t>2988.2</t>
  </si>
  <si>
    <t>2990.9</t>
  </si>
  <si>
    <t>2994.5</t>
  </si>
  <si>
    <t>2997.5</t>
  </si>
  <si>
    <t>3000.3</t>
  </si>
  <si>
    <t>3002.9</t>
  </si>
  <si>
    <t>3008.3</t>
  </si>
  <si>
    <t>3012.4</t>
  </si>
  <si>
    <t>3015.7</t>
  </si>
  <si>
    <t>3019.2</t>
  </si>
  <si>
    <t>3023.4</t>
  </si>
  <si>
    <t>3026.5</t>
  </si>
  <si>
    <t>3029.6</t>
  </si>
  <si>
    <t>3034.5</t>
  </si>
  <si>
    <t>3041.4</t>
  </si>
  <si>
    <t>3045.6</t>
  </si>
  <si>
    <t>3046.666667</t>
  </si>
  <si>
    <t>3048.7</t>
  </si>
  <si>
    <t>3052.3</t>
  </si>
  <si>
    <t>3060.4</t>
  </si>
  <si>
    <t>3063.9</t>
  </si>
  <si>
    <t>3069.4</t>
  </si>
  <si>
    <t>3073.7</t>
  </si>
  <si>
    <t>3078.5</t>
  </si>
  <si>
    <t>3086.8375</t>
  </si>
  <si>
    <t>3090.6</t>
  </si>
  <si>
    <t>3094.8</t>
  </si>
  <si>
    <t>3098.7</t>
  </si>
  <si>
    <t>3102.9</t>
  </si>
  <si>
    <t>3106.5</t>
  </si>
  <si>
    <t>3116.7</t>
  </si>
  <si>
    <t>3120.1</t>
  </si>
  <si>
    <t>3122.8</t>
  </si>
  <si>
    <t>3131.1</t>
  </si>
  <si>
    <t>3136.3</t>
  </si>
  <si>
    <t>3138.9</t>
  </si>
  <si>
    <t>3148.6</t>
  </si>
  <si>
    <t>3154.1</t>
  </si>
  <si>
    <t>3159.2</t>
  </si>
  <si>
    <t>3164.4</t>
  </si>
  <si>
    <t>3170.1</t>
  </si>
  <si>
    <t>3175.4</t>
  </si>
  <si>
    <t>3184.1</t>
  </si>
  <si>
    <t>3189.8</t>
  </si>
  <si>
    <t>3198.4</t>
  </si>
  <si>
    <t>3207.3</t>
  </si>
  <si>
    <t>3212.9</t>
  </si>
  <si>
    <t>3152.5</t>
  </si>
  <si>
    <t>3153.5</t>
  </si>
  <si>
    <t>εNd</t>
  </si>
  <si>
    <r>
      <t>2-</t>
    </r>
    <r>
      <rPr>
        <b/>
        <sz val="11"/>
        <color theme="1"/>
        <rFont val="Calibri"/>
        <family val="2"/>
      </rPr>
      <t>σ</t>
    </r>
  </si>
  <si>
    <t>270.6470588</t>
  </si>
  <si>
    <t>3145.5</t>
  </si>
  <si>
    <t>3146.3</t>
  </si>
  <si>
    <t>3150.5</t>
  </si>
  <si>
    <t>3151.2</t>
  </si>
  <si>
    <t>3196.5</t>
  </si>
  <si>
    <t>3197.5</t>
  </si>
  <si>
    <t>3203.5</t>
  </si>
  <si>
    <t>Ca_ Area</t>
  </si>
  <si>
    <t>Tie-1</t>
  </si>
  <si>
    <t>Tie-2</t>
  </si>
  <si>
    <t>Tie-3</t>
  </si>
  <si>
    <t>Tie-4</t>
  </si>
  <si>
    <t>Tie-5</t>
  </si>
  <si>
    <t>Tie-6</t>
  </si>
  <si>
    <t>Tie-7</t>
  </si>
  <si>
    <t>Tie-8</t>
  </si>
  <si>
    <t>Tie-9</t>
  </si>
  <si>
    <t>Tie-10</t>
  </si>
  <si>
    <t>Tie-11</t>
  </si>
  <si>
    <t>Tie-12</t>
  </si>
  <si>
    <t>Tie-13</t>
  </si>
  <si>
    <t>Tie-14</t>
  </si>
  <si>
    <r>
      <t>Corresponding depth in core MD04-2790</t>
    </r>
    <r>
      <rPr>
        <b/>
        <vertAlign val="superscript"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 cmbsf</t>
    </r>
  </si>
  <si>
    <r>
      <t>Tie points</t>
    </r>
    <r>
      <rPr>
        <b/>
        <vertAlign val="super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 xml:space="preserve"> cal BP</t>
    </r>
  </si>
  <si>
    <t>Beta-440157</t>
  </si>
  <si>
    <r>
      <rPr>
        <i/>
        <sz val="10"/>
        <rFont val="Arial"/>
        <family val="2"/>
      </rPr>
      <t xml:space="preserve">Dreissena </t>
    </r>
    <r>
      <rPr>
        <sz val="10"/>
        <rFont val="Arial"/>
        <family val="2"/>
      </rPr>
      <t>sp.</t>
    </r>
  </si>
  <si>
    <t>Beta-440158</t>
  </si>
  <si>
    <t>Beta-463971</t>
  </si>
  <si>
    <t>Beta-463972</t>
  </si>
  <si>
    <t>Beta-479030</t>
  </si>
  <si>
    <t>Organic matter</t>
  </si>
  <si>
    <t>Beta-440160</t>
  </si>
  <si>
    <t>Beta-463973</t>
  </si>
  <si>
    <t>Beta-479031</t>
  </si>
  <si>
    <t>Material</t>
  </si>
  <si>
    <t>b from Soulet et al. (2011a) original chronology</t>
  </si>
  <si>
    <t>a obtained through tuning of GAS-CS01 XRF-Ca profile to that of MD04-2790, after the last tie-point both chronologies were left independent</t>
  </si>
  <si>
    <t>Prior on the outlier analysis</t>
  </si>
  <si>
    <t>Posterior on the outlier analysis</t>
  </si>
  <si>
    <t>Modelled calendar age cal BP</t>
  </si>
  <si>
    <t>1σ</t>
  </si>
  <si>
    <t xml:space="preserve">Table S2: GAS-CS01 - Chronological constraints from core base to top of the Red Layers </t>
  </si>
  <si>
    <t>age (calBP)</t>
  </si>
  <si>
    <r>
      <t>143</t>
    </r>
    <r>
      <rPr>
        <b/>
        <sz val="11"/>
        <color theme="1"/>
        <rFont val="Calibri"/>
        <family val="2"/>
        <scheme val="minor"/>
      </rPr>
      <t>Nd/</t>
    </r>
    <r>
      <rPr>
        <b/>
        <vertAlign val="superscript"/>
        <sz val="11"/>
        <color theme="1"/>
        <rFont val="Calibri"/>
        <family val="2"/>
        <scheme val="minor"/>
      </rPr>
      <t>144</t>
    </r>
    <r>
      <rPr>
        <b/>
        <sz val="11"/>
        <color theme="1"/>
        <rFont val="Calibri"/>
        <family val="2"/>
        <scheme val="minor"/>
      </rPr>
      <t>Nd</t>
    </r>
  </si>
  <si>
    <t>% smectite</t>
  </si>
  <si>
    <t>% illite</t>
  </si>
  <si>
    <t>% kaolinite</t>
  </si>
  <si>
    <t>% chlorite</t>
  </si>
  <si>
    <t>Mineralogy</t>
  </si>
  <si>
    <t>% dolomite</t>
  </si>
  <si>
    <t>illite cristallinity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</si>
</sst>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0.000"/>
    <numFmt numFmtId="166" formatCode="0.0"/>
    <numFmt numFmtId="167" formatCode="0.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0" fillId="0" borderId="0" xfId="0" applyNumberFormat="1"/>
    <xf numFmtId="0" fontId="2" fillId="0" borderId="2" xfId="0" applyFont="1" applyFill="1" applyBorder="1" applyAlignment="1">
      <alignment horizontal="center"/>
    </xf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2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165" fontId="6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right" vertical="center"/>
    </xf>
    <xf numFmtId="0" fontId="8" fillId="0" borderId="0" xfId="2" applyFont="1" applyFill="1" applyBorder="1" applyAlignment="1">
      <alignment horizontal="right" vertical="center"/>
    </xf>
    <xf numFmtId="0" fontId="1" fillId="0" borderId="2" xfId="2" applyFont="1" applyFill="1" applyBorder="1" applyAlignment="1">
      <alignment horizontal="right" vertical="center"/>
    </xf>
    <xf numFmtId="0" fontId="6" fillId="0" borderId="2" xfId="2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1" fontId="0" fillId="0" borderId="2" xfId="0" applyNumberFormat="1" applyBorder="1"/>
    <xf numFmtId="2" fontId="0" fillId="0" borderId="0" xfId="0" applyNumberFormat="1" applyAlignment="1">
      <alignment horizontal="center"/>
    </xf>
    <xf numFmtId="2" fontId="0" fillId="0" borderId="2" xfId="0" applyNumberFormat="1" applyBorder="1" applyAlignment="1">
      <alignment horizontal="center"/>
    </xf>
    <xf numFmtId="2" fontId="1" fillId="0" borderId="0" xfId="3" applyNumberFormat="1" applyFont="1" applyAlignment="1">
      <alignment horizontal="center"/>
    </xf>
    <xf numFmtId="2" fontId="6" fillId="0" borderId="0" xfId="2" applyNumberFormat="1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67" fontId="0" fillId="0" borderId="0" xfId="0" applyNumberFormat="1" applyAlignment="1">
      <alignment horizontal="center"/>
    </xf>
    <xf numFmtId="0" fontId="9" fillId="0" borderId="2" xfId="0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</cellXfs>
  <cellStyles count="4">
    <cellStyle name="Milliers" xfId="3" builtin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N12" sqref="N12"/>
    </sheetView>
  </sheetViews>
  <sheetFormatPr baseColWidth="10" defaultRowHeight="15" x14ac:dyDescent="0.25"/>
  <cols>
    <col min="2" max="2" width="14.5703125" customWidth="1"/>
    <col min="7" max="7" width="13.28515625" style="6" bestFit="1" customWidth="1"/>
    <col min="8" max="8" width="13.85546875" customWidth="1"/>
    <col min="10" max="10" width="12.7109375" customWidth="1"/>
    <col min="11" max="11" width="14" customWidth="1"/>
    <col min="12" max="12" width="13.5703125" customWidth="1"/>
  </cols>
  <sheetData>
    <row r="1" spans="1:13" x14ac:dyDescent="0.25">
      <c r="A1" s="7" t="s">
        <v>3500</v>
      </c>
      <c r="B1" s="7"/>
      <c r="C1" s="7"/>
      <c r="D1" s="7"/>
      <c r="E1" s="7"/>
      <c r="F1" s="7"/>
      <c r="G1" s="7"/>
      <c r="H1" s="7"/>
      <c r="I1" s="8"/>
    </row>
    <row r="2" spans="1:13" ht="62.25" x14ac:dyDescent="0.25">
      <c r="A2" s="9" t="s">
        <v>0</v>
      </c>
      <c r="B2" s="9" t="s">
        <v>3481</v>
      </c>
      <c r="C2" s="10" t="s">
        <v>1</v>
      </c>
      <c r="D2" s="9" t="s">
        <v>3482</v>
      </c>
      <c r="E2" s="10" t="s">
        <v>2</v>
      </c>
      <c r="F2" s="10" t="s">
        <v>3</v>
      </c>
      <c r="G2" s="10" t="s">
        <v>3493</v>
      </c>
      <c r="H2" s="9" t="s">
        <v>4</v>
      </c>
      <c r="I2" s="10" t="s">
        <v>2</v>
      </c>
      <c r="J2" s="9" t="s">
        <v>3496</v>
      </c>
      <c r="K2" s="9" t="s">
        <v>3497</v>
      </c>
      <c r="L2" s="9" t="s">
        <v>3498</v>
      </c>
      <c r="M2" s="9" t="s">
        <v>3499</v>
      </c>
    </row>
    <row r="3" spans="1:13" x14ac:dyDescent="0.25">
      <c r="A3" s="6">
        <v>253</v>
      </c>
      <c r="B3" s="1">
        <v>421</v>
      </c>
      <c r="C3" s="11" t="s">
        <v>3467</v>
      </c>
      <c r="D3">
        <v>15690</v>
      </c>
      <c r="E3" s="6">
        <v>284</v>
      </c>
      <c r="F3" s="11" t="s">
        <v>6</v>
      </c>
      <c r="G3" s="11" t="s">
        <v>6</v>
      </c>
      <c r="H3" s="11" t="s">
        <v>6</v>
      </c>
      <c r="I3" s="11" t="s">
        <v>6</v>
      </c>
      <c r="J3" s="1" t="s">
        <v>6</v>
      </c>
      <c r="K3" s="1" t="s">
        <v>6</v>
      </c>
      <c r="L3" s="13">
        <f>LOOKUP(A3,'GAS-CS01 Oxcal age depth model'!A:A,'GAS-CS01 Oxcal age depth model'!B:B)</f>
        <v>15815</v>
      </c>
      <c r="M3" s="13">
        <f>LOOKUP(A3,'GAS-CS01 Oxcal age depth model'!A:A,'GAS-CS01 Oxcal age depth model'!C:C)</f>
        <v>222</v>
      </c>
    </row>
    <row r="4" spans="1:13" x14ac:dyDescent="0.25">
      <c r="A4" s="6">
        <v>290</v>
      </c>
      <c r="B4" s="1">
        <v>488</v>
      </c>
      <c r="C4" s="11" t="s">
        <v>3468</v>
      </c>
      <c r="D4">
        <v>15911</v>
      </c>
      <c r="E4" s="6">
        <v>288</v>
      </c>
      <c r="F4" s="11" t="s">
        <v>6</v>
      </c>
      <c r="G4" s="11" t="s">
        <v>6</v>
      </c>
      <c r="H4" s="11" t="s">
        <v>6</v>
      </c>
      <c r="I4" s="11" t="s">
        <v>6</v>
      </c>
      <c r="J4" s="1" t="s">
        <v>6</v>
      </c>
      <c r="K4" s="1" t="s">
        <v>6</v>
      </c>
      <c r="L4" s="13">
        <f>LOOKUP(A4,'GAS-CS01 Oxcal age depth model'!A:A,'GAS-CS01 Oxcal age depth model'!B:B)</f>
        <v>16011</v>
      </c>
      <c r="M4" s="13">
        <f>LOOKUP(A4,'GAS-CS01 Oxcal age depth model'!A:A,'GAS-CS01 Oxcal age depth model'!C:C)</f>
        <v>190</v>
      </c>
    </row>
    <row r="5" spans="1:13" x14ac:dyDescent="0.25">
      <c r="A5" s="6">
        <v>303</v>
      </c>
      <c r="B5" s="1">
        <v>505</v>
      </c>
      <c r="C5" s="11" t="s">
        <v>3469</v>
      </c>
      <c r="D5">
        <v>16092</v>
      </c>
      <c r="E5" s="6">
        <v>321</v>
      </c>
      <c r="F5" s="11" t="s">
        <v>6</v>
      </c>
      <c r="G5" s="11" t="s">
        <v>6</v>
      </c>
      <c r="H5" s="11" t="s">
        <v>6</v>
      </c>
      <c r="I5" s="11" t="s">
        <v>6</v>
      </c>
      <c r="J5" s="1" t="s">
        <v>6</v>
      </c>
      <c r="K5" s="1" t="s">
        <v>6</v>
      </c>
      <c r="L5" s="13">
        <f>LOOKUP(A5,'GAS-CS01 Oxcal age depth model'!A:A,'GAS-CS01 Oxcal age depth model'!B:B)</f>
        <v>16103</v>
      </c>
      <c r="M5" s="13">
        <f>LOOKUP(A5,'GAS-CS01 Oxcal age depth model'!A:A,'GAS-CS01 Oxcal age depth model'!C:C)</f>
        <v>197</v>
      </c>
    </row>
    <row r="6" spans="1:13" x14ac:dyDescent="0.25">
      <c r="A6" s="6">
        <v>329</v>
      </c>
      <c r="B6" s="1">
        <v>578</v>
      </c>
      <c r="C6" s="11" t="s">
        <v>3470</v>
      </c>
      <c r="D6">
        <v>16355</v>
      </c>
      <c r="E6" s="6">
        <v>381</v>
      </c>
      <c r="F6" s="11" t="s">
        <v>6</v>
      </c>
      <c r="G6" s="11" t="s">
        <v>6</v>
      </c>
      <c r="H6" s="11" t="s">
        <v>6</v>
      </c>
      <c r="I6" s="11" t="s">
        <v>6</v>
      </c>
      <c r="J6" s="1" t="s">
        <v>6</v>
      </c>
      <c r="K6" s="1" t="s">
        <v>6</v>
      </c>
      <c r="L6" s="13">
        <f>LOOKUP(A6,'GAS-CS01 Oxcal age depth model'!A:A,'GAS-CS01 Oxcal age depth model'!B:B)</f>
        <v>16322</v>
      </c>
      <c r="M6" s="13">
        <f>LOOKUP(A6,'GAS-CS01 Oxcal age depth model'!A:A,'GAS-CS01 Oxcal age depth model'!C:C)</f>
        <v>228</v>
      </c>
    </row>
    <row r="7" spans="1:13" x14ac:dyDescent="0.25">
      <c r="A7" s="6">
        <v>348</v>
      </c>
      <c r="B7" s="1">
        <v>589</v>
      </c>
      <c r="C7" s="11" t="s">
        <v>3471</v>
      </c>
      <c r="D7">
        <v>16472</v>
      </c>
      <c r="E7" s="6">
        <v>373</v>
      </c>
      <c r="F7" s="11" t="s">
        <v>6</v>
      </c>
      <c r="G7" s="11" t="s">
        <v>6</v>
      </c>
      <c r="H7" s="11" t="s">
        <v>6</v>
      </c>
      <c r="I7" s="11" t="s">
        <v>6</v>
      </c>
      <c r="J7" s="1" t="s">
        <v>6</v>
      </c>
      <c r="K7" s="1" t="s">
        <v>6</v>
      </c>
      <c r="L7" s="13">
        <f>LOOKUP(A7,'GAS-CS01 Oxcal age depth model'!A:A,'GAS-CS01 Oxcal age depth model'!B:B)</f>
        <v>16478</v>
      </c>
      <c r="M7" s="13">
        <f>LOOKUP(A7,'GAS-CS01 Oxcal age depth model'!A:A,'GAS-CS01 Oxcal age depth model'!C:C)</f>
        <v>236</v>
      </c>
    </row>
    <row r="8" spans="1:13" x14ac:dyDescent="0.25">
      <c r="A8" s="6">
        <v>373</v>
      </c>
      <c r="B8" s="1">
        <v>652</v>
      </c>
      <c r="C8" s="11" t="s">
        <v>3472</v>
      </c>
      <c r="D8">
        <v>16709</v>
      </c>
      <c r="E8" s="6">
        <v>373</v>
      </c>
      <c r="F8" s="11" t="s">
        <v>6</v>
      </c>
      <c r="G8" s="11" t="s">
        <v>6</v>
      </c>
      <c r="H8" s="11" t="s">
        <v>6</v>
      </c>
      <c r="I8" s="11" t="s">
        <v>6</v>
      </c>
      <c r="J8" s="1" t="s">
        <v>6</v>
      </c>
      <c r="K8" s="1" t="s">
        <v>6</v>
      </c>
      <c r="L8" s="13">
        <f>LOOKUP(A8,'GAS-CS01 Oxcal age depth model'!A:A,'GAS-CS01 Oxcal age depth model'!B:B)</f>
        <v>16702</v>
      </c>
      <c r="M8" s="13">
        <f>LOOKUP(A8,'GAS-CS01 Oxcal age depth model'!A:A,'GAS-CS01 Oxcal age depth model'!C:C)</f>
        <v>245</v>
      </c>
    </row>
    <row r="9" spans="1:13" x14ac:dyDescent="0.25">
      <c r="A9" s="6">
        <v>397</v>
      </c>
      <c r="B9" s="1">
        <v>681</v>
      </c>
      <c r="C9" s="11" t="s">
        <v>3473</v>
      </c>
      <c r="D9">
        <v>17018</v>
      </c>
      <c r="E9" s="6">
        <v>365</v>
      </c>
      <c r="F9" s="11" t="s">
        <v>6</v>
      </c>
      <c r="G9" s="11" t="s">
        <v>6</v>
      </c>
      <c r="H9" s="11" t="s">
        <v>6</v>
      </c>
      <c r="I9" s="11" t="s">
        <v>6</v>
      </c>
      <c r="J9" s="1" t="s">
        <v>6</v>
      </c>
      <c r="K9" s="1" t="s">
        <v>6</v>
      </c>
      <c r="L9" s="13">
        <f>LOOKUP(A9,'GAS-CS01 Oxcal age depth model'!A:A,'GAS-CS01 Oxcal age depth model'!B:B)</f>
        <v>16921</v>
      </c>
      <c r="M9" s="13">
        <f>LOOKUP(A9,'GAS-CS01 Oxcal age depth model'!A:A,'GAS-CS01 Oxcal age depth model'!C:C)</f>
        <v>251</v>
      </c>
    </row>
    <row r="10" spans="1:13" x14ac:dyDescent="0.25">
      <c r="A10" s="6">
        <v>429</v>
      </c>
      <c r="B10" s="1">
        <v>723</v>
      </c>
      <c r="C10" s="11" t="s">
        <v>3474</v>
      </c>
      <c r="D10">
        <v>17180</v>
      </c>
      <c r="E10" s="6">
        <v>365</v>
      </c>
      <c r="F10" s="11" t="s">
        <v>6</v>
      </c>
      <c r="G10" s="11" t="s">
        <v>6</v>
      </c>
      <c r="H10" s="11" t="s">
        <v>6</v>
      </c>
      <c r="I10" s="11" t="s">
        <v>6</v>
      </c>
      <c r="J10" s="1" t="s">
        <v>6</v>
      </c>
      <c r="K10" s="1" t="s">
        <v>6</v>
      </c>
      <c r="L10" s="13">
        <f>LOOKUP(A10,'GAS-CS01 Oxcal age depth model'!A:A,'GAS-CS01 Oxcal age depth model'!B:B)</f>
        <v>17164</v>
      </c>
      <c r="M10" s="13">
        <f>LOOKUP(A10,'GAS-CS01 Oxcal age depth model'!A:A,'GAS-CS01 Oxcal age depth model'!C:C)</f>
        <v>289</v>
      </c>
    </row>
    <row r="11" spans="1:13" x14ac:dyDescent="0.25">
      <c r="A11" s="6">
        <v>534</v>
      </c>
      <c r="B11" s="11">
        <v>835</v>
      </c>
      <c r="C11" s="11" t="s">
        <v>3475</v>
      </c>
      <c r="D11">
        <v>19001</v>
      </c>
      <c r="E11" s="6">
        <v>215</v>
      </c>
      <c r="F11" s="11" t="s">
        <v>6</v>
      </c>
      <c r="G11" s="11" t="s">
        <v>6</v>
      </c>
      <c r="H11" s="11" t="s">
        <v>6</v>
      </c>
      <c r="I11" s="11" t="s">
        <v>6</v>
      </c>
      <c r="J11" s="1" t="s">
        <v>6</v>
      </c>
      <c r="K11" s="1" t="s">
        <v>6</v>
      </c>
      <c r="L11" s="13">
        <f>LOOKUP(A11,'GAS-CS01 Oxcal age depth model'!A:A,'GAS-CS01 Oxcal age depth model'!B:B)</f>
        <v>18981</v>
      </c>
      <c r="M11" s="13">
        <f>LOOKUP(A11,'GAS-CS01 Oxcal age depth model'!A:A,'GAS-CS01 Oxcal age depth model'!C:C)</f>
        <v>213</v>
      </c>
    </row>
    <row r="12" spans="1:13" x14ac:dyDescent="0.25">
      <c r="A12" s="6">
        <v>687</v>
      </c>
      <c r="B12" s="11">
        <v>989</v>
      </c>
      <c r="C12" s="11" t="s">
        <v>3476</v>
      </c>
      <c r="D12">
        <v>20484</v>
      </c>
      <c r="E12" s="6">
        <v>452</v>
      </c>
      <c r="F12" s="11" t="s">
        <v>6</v>
      </c>
      <c r="G12" s="11" t="s">
        <v>6</v>
      </c>
      <c r="H12" s="11" t="s">
        <v>6</v>
      </c>
      <c r="I12" s="11" t="s">
        <v>6</v>
      </c>
      <c r="J12" s="1" t="s">
        <v>6</v>
      </c>
      <c r="K12" s="1" t="s">
        <v>6</v>
      </c>
      <c r="L12" s="13">
        <f>LOOKUP(A12,'GAS-CS01 Oxcal age depth model'!A:A,'GAS-CS01 Oxcal age depth model'!B:B)</f>
        <v>20522</v>
      </c>
      <c r="M12" s="13">
        <f>LOOKUP(A12,'GAS-CS01 Oxcal age depth model'!A:A,'GAS-CS01 Oxcal age depth model'!C:C)</f>
        <v>415</v>
      </c>
    </row>
    <row r="13" spans="1:13" x14ac:dyDescent="0.25">
      <c r="A13" s="6">
        <v>807</v>
      </c>
      <c r="B13" s="11">
        <v>1136</v>
      </c>
      <c r="C13" s="11" t="s">
        <v>3477</v>
      </c>
      <c r="D13">
        <v>21783</v>
      </c>
      <c r="E13" s="6">
        <v>180</v>
      </c>
      <c r="F13" s="11" t="s">
        <v>6</v>
      </c>
      <c r="G13" s="11" t="s">
        <v>6</v>
      </c>
      <c r="H13" s="11" t="s">
        <v>6</v>
      </c>
      <c r="I13" s="11" t="s">
        <v>6</v>
      </c>
      <c r="J13" s="1" t="s">
        <v>6</v>
      </c>
      <c r="K13" s="1" t="s">
        <v>6</v>
      </c>
      <c r="L13" s="13">
        <f>LOOKUP(A13,'GAS-CS01 Oxcal age depth model'!A:A,'GAS-CS01 Oxcal age depth model'!B:B)</f>
        <v>21794</v>
      </c>
      <c r="M13" s="13">
        <f>LOOKUP(A13,'GAS-CS01 Oxcal age depth model'!A:A,'GAS-CS01 Oxcal age depth model'!C:C)</f>
        <v>179</v>
      </c>
    </row>
    <row r="14" spans="1:13" x14ac:dyDescent="0.25">
      <c r="A14" s="6">
        <v>900</v>
      </c>
      <c r="B14" s="11">
        <v>1245</v>
      </c>
      <c r="C14" s="11" t="s">
        <v>3478</v>
      </c>
      <c r="D14">
        <v>23375</v>
      </c>
      <c r="E14" s="6">
        <v>242</v>
      </c>
      <c r="F14" s="11" t="s">
        <v>6</v>
      </c>
      <c r="G14" s="11" t="s">
        <v>6</v>
      </c>
      <c r="H14" s="11" t="s">
        <v>6</v>
      </c>
      <c r="I14" s="11" t="s">
        <v>6</v>
      </c>
      <c r="J14" s="1" t="s">
        <v>6</v>
      </c>
      <c r="K14" s="1" t="s">
        <v>6</v>
      </c>
      <c r="L14" s="13">
        <f>LOOKUP(A14,'GAS-CS01 Oxcal age depth model'!A:A,'GAS-CS01 Oxcal age depth model'!B:B)</f>
        <v>23468</v>
      </c>
      <c r="M14" s="13">
        <f>LOOKUP(A14,'GAS-CS01 Oxcal age depth model'!A:A,'GAS-CS01 Oxcal age depth model'!C:C)</f>
        <v>226</v>
      </c>
    </row>
    <row r="15" spans="1:13" x14ac:dyDescent="0.25">
      <c r="A15" s="6">
        <v>929</v>
      </c>
      <c r="B15" s="11">
        <v>1273</v>
      </c>
      <c r="C15" s="11" t="s">
        <v>3479</v>
      </c>
      <c r="D15">
        <v>23811</v>
      </c>
      <c r="E15" s="6">
        <v>183</v>
      </c>
      <c r="F15" s="11" t="s">
        <v>6</v>
      </c>
      <c r="G15" s="11" t="s">
        <v>6</v>
      </c>
      <c r="H15" s="11" t="s">
        <v>6</v>
      </c>
      <c r="I15" s="11" t="s">
        <v>6</v>
      </c>
      <c r="J15" s="1" t="s">
        <v>6</v>
      </c>
      <c r="K15" s="1" t="s">
        <v>6</v>
      </c>
      <c r="L15" s="13">
        <f>LOOKUP(A15,'GAS-CS01 Oxcal age depth model'!A:A,'GAS-CS01 Oxcal age depth model'!B:B)</f>
        <v>23775</v>
      </c>
      <c r="M15" s="13">
        <f>LOOKUP(A15,'GAS-CS01 Oxcal age depth model'!A:A,'GAS-CS01 Oxcal age depth model'!C:C)</f>
        <v>178</v>
      </c>
    </row>
    <row r="16" spans="1:13" x14ac:dyDescent="0.25">
      <c r="A16" s="6">
        <v>991</v>
      </c>
      <c r="B16" s="11">
        <v>1336</v>
      </c>
      <c r="C16" s="11" t="s">
        <v>3480</v>
      </c>
      <c r="D16">
        <v>24506</v>
      </c>
      <c r="E16" s="6">
        <v>162</v>
      </c>
      <c r="F16" s="11" t="s">
        <v>6</v>
      </c>
      <c r="G16" s="11" t="s">
        <v>6</v>
      </c>
      <c r="H16" s="11" t="s">
        <v>6</v>
      </c>
      <c r="I16" s="11" t="s">
        <v>6</v>
      </c>
      <c r="J16" s="1" t="s">
        <v>6</v>
      </c>
      <c r="K16" s="1" t="s">
        <v>6</v>
      </c>
      <c r="L16" s="13">
        <f>LOOKUP(A16,'GAS-CS01 Oxcal age depth model'!A:A,'GAS-CS01 Oxcal age depth model'!B:B)</f>
        <v>24506</v>
      </c>
      <c r="M16" s="13">
        <f>LOOKUP(A16,'GAS-CS01 Oxcal age depth model'!A:A,'GAS-CS01 Oxcal age depth model'!C:C)</f>
        <v>165</v>
      </c>
    </row>
    <row r="17" spans="1:15" x14ac:dyDescent="0.25">
      <c r="A17" s="6">
        <v>1056</v>
      </c>
      <c r="B17" s="11">
        <v>1390</v>
      </c>
      <c r="C17" s="11" t="s">
        <v>5</v>
      </c>
      <c r="D17">
        <v>25211</v>
      </c>
      <c r="E17" s="6">
        <v>188</v>
      </c>
      <c r="F17" s="11" t="s">
        <v>6</v>
      </c>
      <c r="G17" s="11" t="s">
        <v>6</v>
      </c>
      <c r="H17" s="11" t="s">
        <v>6</v>
      </c>
      <c r="I17" s="11" t="s">
        <v>6</v>
      </c>
      <c r="J17" s="1" t="s">
        <v>6</v>
      </c>
      <c r="K17" s="1" t="s">
        <v>6</v>
      </c>
      <c r="L17" s="13">
        <f>LOOKUP(A17,'GAS-CS01 Oxcal age depth model'!A:A,'GAS-CS01 Oxcal age depth model'!B:B)</f>
        <v>25202</v>
      </c>
      <c r="M17" s="13">
        <f>LOOKUP(A17,'GAS-CS01 Oxcal age depth model'!A:A,'GAS-CS01 Oxcal age depth model'!C:C)</f>
        <v>190</v>
      </c>
    </row>
    <row r="18" spans="1:15" x14ac:dyDescent="0.25">
      <c r="A18" s="6">
        <v>1125</v>
      </c>
      <c r="B18" s="11">
        <v>1490</v>
      </c>
      <c r="C18" s="11" t="s">
        <v>7</v>
      </c>
      <c r="D18">
        <v>26603</v>
      </c>
      <c r="E18" s="6">
        <v>192</v>
      </c>
      <c r="F18" s="11" t="s">
        <v>6</v>
      </c>
      <c r="G18" s="11" t="s">
        <v>6</v>
      </c>
      <c r="H18" s="11" t="s">
        <v>6</v>
      </c>
      <c r="I18" s="11" t="s">
        <v>6</v>
      </c>
      <c r="J18" s="1" t="s">
        <v>6</v>
      </c>
      <c r="K18" s="1" t="s">
        <v>6</v>
      </c>
      <c r="L18" s="13">
        <f>LOOKUP(A18,'GAS-CS01 Oxcal age depth model'!A:A,'GAS-CS01 Oxcal age depth model'!B:B)</f>
        <v>26599</v>
      </c>
      <c r="M18" s="13">
        <f>LOOKUP(A18,'GAS-CS01 Oxcal age depth model'!A:A,'GAS-CS01 Oxcal age depth model'!C:C)</f>
        <v>189</v>
      </c>
    </row>
    <row r="19" spans="1:15" x14ac:dyDescent="0.25">
      <c r="A19" s="6">
        <v>1205</v>
      </c>
      <c r="B19" s="11">
        <v>1546.5</v>
      </c>
      <c r="C19" s="11" t="s">
        <v>8</v>
      </c>
      <c r="D19">
        <v>27191</v>
      </c>
      <c r="E19" s="6">
        <v>183</v>
      </c>
      <c r="F19" s="11" t="s">
        <v>6</v>
      </c>
      <c r="G19" s="11" t="s">
        <v>6</v>
      </c>
      <c r="H19" s="11" t="s">
        <v>6</v>
      </c>
      <c r="I19" s="11" t="s">
        <v>6</v>
      </c>
      <c r="J19" s="1" t="s">
        <v>6</v>
      </c>
      <c r="K19" s="1" t="s">
        <v>6</v>
      </c>
      <c r="L19" s="13">
        <f>LOOKUP(A19,'GAS-CS01 Oxcal age depth model'!A:A,'GAS-CS01 Oxcal age depth model'!B:B)</f>
        <v>27169</v>
      </c>
      <c r="M19" s="13">
        <f>LOOKUP(A19,'GAS-CS01 Oxcal age depth model'!A:A,'GAS-CS01 Oxcal age depth model'!C:C)</f>
        <v>179</v>
      </c>
    </row>
    <row r="20" spans="1:15" x14ac:dyDescent="0.25">
      <c r="A20" s="6">
        <v>1395</v>
      </c>
      <c r="B20" s="11">
        <v>1776</v>
      </c>
      <c r="C20" s="11" t="s">
        <v>9</v>
      </c>
      <c r="D20">
        <v>28950</v>
      </c>
      <c r="E20" s="6">
        <v>197</v>
      </c>
      <c r="F20" s="11" t="s">
        <v>6</v>
      </c>
      <c r="G20" s="11" t="s">
        <v>6</v>
      </c>
      <c r="H20" s="11" t="s">
        <v>6</v>
      </c>
      <c r="I20" s="11" t="s">
        <v>6</v>
      </c>
      <c r="J20" s="1" t="s">
        <v>6</v>
      </c>
      <c r="K20" s="1" t="s">
        <v>6</v>
      </c>
      <c r="L20" s="13">
        <f>LOOKUP(A20,'GAS-CS01 Oxcal age depth model'!A:A,'GAS-CS01 Oxcal age depth model'!B:B)</f>
        <v>28996</v>
      </c>
      <c r="M20" s="13">
        <f>LOOKUP(A20,'GAS-CS01 Oxcal age depth model'!A:A,'GAS-CS01 Oxcal age depth model'!C:C)</f>
        <v>196</v>
      </c>
    </row>
    <row r="21" spans="1:15" x14ac:dyDescent="0.25">
      <c r="A21" s="6">
        <v>1453</v>
      </c>
      <c r="B21" s="11">
        <v>1823.5</v>
      </c>
      <c r="C21" s="11" t="s">
        <v>10</v>
      </c>
      <c r="D21">
        <v>29607</v>
      </c>
      <c r="E21" s="6">
        <v>242</v>
      </c>
      <c r="F21" s="11" t="s">
        <v>6</v>
      </c>
      <c r="G21" s="11" t="s">
        <v>6</v>
      </c>
      <c r="H21" s="11" t="s">
        <v>6</v>
      </c>
      <c r="I21" s="11" t="s">
        <v>6</v>
      </c>
      <c r="J21" s="1" t="s">
        <v>6</v>
      </c>
      <c r="K21" s="1" t="s">
        <v>6</v>
      </c>
      <c r="L21" s="13">
        <f>LOOKUP(A21,'GAS-CS01 Oxcal age depth model'!A:A,'GAS-CS01 Oxcal age depth model'!B:B)</f>
        <v>29665</v>
      </c>
      <c r="M21" s="13">
        <f>LOOKUP(A21,'GAS-CS01 Oxcal age depth model'!A:A,'GAS-CS01 Oxcal age depth model'!C:C)</f>
        <v>241</v>
      </c>
    </row>
    <row r="22" spans="1:15" x14ac:dyDescent="0.25">
      <c r="A22" s="6">
        <v>1485</v>
      </c>
      <c r="B22" s="11">
        <v>1859</v>
      </c>
      <c r="C22" s="11" t="s">
        <v>11</v>
      </c>
      <c r="D22">
        <v>30058</v>
      </c>
      <c r="E22" s="6">
        <v>188</v>
      </c>
      <c r="F22" s="11" t="s">
        <v>6</v>
      </c>
      <c r="G22" s="11" t="s">
        <v>6</v>
      </c>
      <c r="H22" s="11" t="s">
        <v>6</v>
      </c>
      <c r="I22" s="11" t="s">
        <v>6</v>
      </c>
      <c r="J22" s="1" t="s">
        <v>6</v>
      </c>
      <c r="K22" s="1" t="s">
        <v>6</v>
      </c>
      <c r="L22" s="13">
        <f>LOOKUP(A22,'GAS-CS01 Oxcal age depth model'!A:A,'GAS-CS01 Oxcal age depth model'!B:B)</f>
        <v>30071</v>
      </c>
      <c r="M22" s="13">
        <f>LOOKUP(A22,'GAS-CS01 Oxcal age depth model'!A:A,'GAS-CS01 Oxcal age depth model'!C:C)</f>
        <v>166</v>
      </c>
    </row>
    <row r="23" spans="1:15" x14ac:dyDescent="0.25">
      <c r="A23" s="6">
        <v>1508</v>
      </c>
      <c r="B23" s="11">
        <v>1886.5</v>
      </c>
      <c r="C23" s="11" t="s">
        <v>12</v>
      </c>
      <c r="D23">
        <v>30323</v>
      </c>
      <c r="E23" s="6">
        <v>191</v>
      </c>
      <c r="F23" s="11" t="s">
        <v>6</v>
      </c>
      <c r="G23" s="11" t="s">
        <v>6</v>
      </c>
      <c r="H23" s="11" t="s">
        <v>6</v>
      </c>
      <c r="I23" s="11" t="s">
        <v>6</v>
      </c>
      <c r="J23" s="1" t="s">
        <v>6</v>
      </c>
      <c r="K23" s="1" t="s">
        <v>6</v>
      </c>
      <c r="L23" s="13">
        <f>LOOKUP(A23,'GAS-CS01 Oxcal age depth model'!A:A,'GAS-CS01 Oxcal age depth model'!B:B)</f>
        <v>30253</v>
      </c>
      <c r="M23" s="13">
        <f>LOOKUP(A23,'GAS-CS01 Oxcal age depth model'!A:A,'GAS-CS01 Oxcal age depth model'!C:C)</f>
        <v>170</v>
      </c>
    </row>
    <row r="24" spans="1:15" x14ac:dyDescent="0.25">
      <c r="A24" s="6">
        <v>1595</v>
      </c>
      <c r="B24" s="11">
        <v>1990</v>
      </c>
      <c r="C24" s="11" t="s">
        <v>13</v>
      </c>
      <c r="D24">
        <v>31330</v>
      </c>
      <c r="E24" s="6">
        <v>197</v>
      </c>
      <c r="F24" s="11" t="s">
        <v>6</v>
      </c>
      <c r="G24" s="11" t="s">
        <v>6</v>
      </c>
      <c r="H24" s="11" t="s">
        <v>6</v>
      </c>
      <c r="I24" s="11" t="s">
        <v>6</v>
      </c>
      <c r="J24" s="1" t="s">
        <v>6</v>
      </c>
      <c r="K24" s="1" t="s">
        <v>6</v>
      </c>
      <c r="L24" s="13">
        <f>LOOKUP(A24,'GAS-CS01 Oxcal age depth model'!A:A,'GAS-CS01 Oxcal age depth model'!B:B)</f>
        <v>30949</v>
      </c>
      <c r="M24" s="13">
        <f>LOOKUP(A24,'GAS-CS01 Oxcal age depth model'!A:A,'GAS-CS01 Oxcal age depth model'!C:C)</f>
        <v>185</v>
      </c>
    </row>
    <row r="25" spans="1:15" x14ac:dyDescent="0.25">
      <c r="A25" s="18">
        <v>1614</v>
      </c>
      <c r="B25" s="11" t="s">
        <v>6</v>
      </c>
      <c r="C25" s="11" t="s">
        <v>6</v>
      </c>
      <c r="D25" s="11" t="s">
        <v>6</v>
      </c>
      <c r="E25" s="11" t="s">
        <v>6</v>
      </c>
      <c r="F25" s="14" t="s">
        <v>3483</v>
      </c>
      <c r="G25" s="15" t="s">
        <v>3484</v>
      </c>
      <c r="H25" s="4">
        <v>24920</v>
      </c>
      <c r="I25" s="15">
        <v>120</v>
      </c>
      <c r="J25" s="24">
        <v>0.1</v>
      </c>
      <c r="K25" s="26">
        <v>1</v>
      </c>
      <c r="L25" s="13">
        <f>LOOKUP(A25,'GAS-CS01 Oxcal age depth model'!A:A,'GAS-CS01 Oxcal age depth model'!B:B)</f>
        <v>30971</v>
      </c>
      <c r="M25" s="13">
        <f>LOOKUP(A25,'GAS-CS01 Oxcal age depth model'!A:A,'GAS-CS01 Oxcal age depth model'!C:C)</f>
        <v>189</v>
      </c>
      <c r="N25" s="14"/>
      <c r="O25" s="15"/>
    </row>
    <row r="26" spans="1:15" x14ac:dyDescent="0.25">
      <c r="A26" s="18">
        <v>1831</v>
      </c>
      <c r="B26" s="11" t="s">
        <v>6</v>
      </c>
      <c r="C26" s="11" t="s">
        <v>6</v>
      </c>
      <c r="D26" s="11" t="s">
        <v>6</v>
      </c>
      <c r="E26" s="11" t="s">
        <v>6</v>
      </c>
      <c r="F26" s="14" t="s">
        <v>3485</v>
      </c>
      <c r="G26" s="15" t="s">
        <v>3484</v>
      </c>
      <c r="H26" s="4">
        <v>25070</v>
      </c>
      <c r="I26" s="15">
        <v>120</v>
      </c>
      <c r="J26" s="24">
        <v>0.1</v>
      </c>
      <c r="K26" s="26">
        <v>1</v>
      </c>
      <c r="L26" s="13">
        <f>LOOKUP(A26,'GAS-CS01 Oxcal age depth model'!A:A,'GAS-CS01 Oxcal age depth model'!B:B)</f>
        <v>31217</v>
      </c>
      <c r="M26" s="13">
        <f>LOOKUP(A26,'GAS-CS01 Oxcal age depth model'!A:A,'GAS-CS01 Oxcal age depth model'!C:C)</f>
        <v>225</v>
      </c>
      <c r="N26" s="14"/>
      <c r="O26" s="15"/>
    </row>
    <row r="27" spans="1:15" x14ac:dyDescent="0.25">
      <c r="A27" s="19">
        <v>2238</v>
      </c>
      <c r="B27" s="11" t="s">
        <v>6</v>
      </c>
      <c r="C27" s="11" t="s">
        <v>6</v>
      </c>
      <c r="D27" s="11" t="s">
        <v>6</v>
      </c>
      <c r="E27" s="11" t="s">
        <v>6</v>
      </c>
      <c r="F27" s="16" t="s">
        <v>3486</v>
      </c>
      <c r="G27" s="15" t="s">
        <v>3484</v>
      </c>
      <c r="H27" s="4">
        <v>25710</v>
      </c>
      <c r="I27" s="15">
        <v>110</v>
      </c>
      <c r="J27" s="24">
        <v>0.1</v>
      </c>
      <c r="K27" s="26">
        <v>1</v>
      </c>
      <c r="L27" s="13">
        <f>LOOKUP(A27,'GAS-CS01 Oxcal age depth model'!A:A,'GAS-CS01 Oxcal age depth model'!B:B)</f>
        <v>31697</v>
      </c>
      <c r="M27" s="13">
        <f>LOOKUP(A27,'GAS-CS01 Oxcal age depth model'!A:A,'GAS-CS01 Oxcal age depth model'!C:C)</f>
        <v>265</v>
      </c>
      <c r="N27" s="16"/>
      <c r="O27" s="15"/>
    </row>
    <row r="28" spans="1:15" x14ac:dyDescent="0.25">
      <c r="A28" s="18">
        <v>2604</v>
      </c>
      <c r="B28" s="11" t="s">
        <v>6</v>
      </c>
      <c r="C28" s="11" t="s">
        <v>6</v>
      </c>
      <c r="D28" s="11" t="s">
        <v>6</v>
      </c>
      <c r="E28" s="11" t="s">
        <v>6</v>
      </c>
      <c r="F28" s="14" t="s">
        <v>3487</v>
      </c>
      <c r="G28" s="15" t="s">
        <v>3484</v>
      </c>
      <c r="H28" s="4">
        <v>26220</v>
      </c>
      <c r="I28" s="15">
        <v>110</v>
      </c>
      <c r="J28" s="24">
        <v>0.1</v>
      </c>
      <c r="K28" s="26">
        <v>1</v>
      </c>
      <c r="L28" s="13">
        <f>LOOKUP(A28,'GAS-CS01 Oxcal age depth model'!A:A,'GAS-CS01 Oxcal age depth model'!B:B)</f>
        <v>32140</v>
      </c>
      <c r="M28" s="13">
        <f>LOOKUP(A28,'GAS-CS01 Oxcal age depth model'!A:A,'GAS-CS01 Oxcal age depth model'!C:C)</f>
        <v>273</v>
      </c>
      <c r="N28" s="14"/>
      <c r="O28" s="15"/>
    </row>
    <row r="29" spans="1:15" x14ac:dyDescent="0.25">
      <c r="A29" s="18">
        <v>2796</v>
      </c>
      <c r="B29" s="11" t="s">
        <v>6</v>
      </c>
      <c r="C29" s="11" t="s">
        <v>6</v>
      </c>
      <c r="D29" s="11" t="s">
        <v>6</v>
      </c>
      <c r="E29" s="11" t="s">
        <v>6</v>
      </c>
      <c r="F29" s="14" t="s">
        <v>3488</v>
      </c>
      <c r="G29" s="15" t="s">
        <v>3489</v>
      </c>
      <c r="H29" s="4">
        <v>28290</v>
      </c>
      <c r="I29" s="15">
        <v>120</v>
      </c>
      <c r="J29" s="24">
        <v>0.1</v>
      </c>
      <c r="K29" s="26">
        <v>0.17</v>
      </c>
      <c r="L29" s="13">
        <f>LOOKUP(A29,'GAS-CS01 Oxcal age depth model'!A:A,'GAS-CS01 Oxcal age depth model'!B:B)</f>
        <v>32381</v>
      </c>
      <c r="M29" s="13">
        <f>LOOKUP(A29,'GAS-CS01 Oxcal age depth model'!A:A,'GAS-CS01 Oxcal age depth model'!C:C)</f>
        <v>264</v>
      </c>
      <c r="N29" s="14"/>
      <c r="O29" s="15"/>
    </row>
    <row r="30" spans="1:15" x14ac:dyDescent="0.25">
      <c r="A30" s="18">
        <v>2798</v>
      </c>
      <c r="B30" s="11" t="s">
        <v>6</v>
      </c>
      <c r="C30" s="11" t="s">
        <v>6</v>
      </c>
      <c r="D30" s="11" t="s">
        <v>6</v>
      </c>
      <c r="E30" s="11" t="s">
        <v>6</v>
      </c>
      <c r="F30" s="14" t="s">
        <v>3490</v>
      </c>
      <c r="G30" s="15" t="s">
        <v>3484</v>
      </c>
      <c r="H30" s="4">
        <v>27260</v>
      </c>
      <c r="I30" s="15">
        <v>110</v>
      </c>
      <c r="J30" s="24">
        <v>0.1</v>
      </c>
      <c r="K30" s="26">
        <v>1</v>
      </c>
      <c r="L30" s="13">
        <f>LOOKUP(A30,'GAS-CS01 Oxcal age depth model'!A:A,'GAS-CS01 Oxcal age depth model'!B:B)</f>
        <v>32392</v>
      </c>
      <c r="M30" s="13">
        <f>LOOKUP(A30,'GAS-CS01 Oxcal age depth model'!A:A,'GAS-CS01 Oxcal age depth model'!C:C)</f>
        <v>264</v>
      </c>
      <c r="N30" s="14"/>
      <c r="O30" s="15"/>
    </row>
    <row r="31" spans="1:15" x14ac:dyDescent="0.25">
      <c r="A31" s="18">
        <v>2882</v>
      </c>
      <c r="B31" s="11" t="s">
        <v>6</v>
      </c>
      <c r="C31" s="11" t="s">
        <v>6</v>
      </c>
      <c r="D31" s="11" t="s">
        <v>6</v>
      </c>
      <c r="E31" s="11" t="s">
        <v>6</v>
      </c>
      <c r="F31" s="14" t="s">
        <v>3491</v>
      </c>
      <c r="G31" s="15" t="s">
        <v>3489</v>
      </c>
      <c r="H31" s="4">
        <v>28700</v>
      </c>
      <c r="I31" s="15">
        <v>140</v>
      </c>
      <c r="J31" s="24">
        <v>0.1</v>
      </c>
      <c r="K31" s="27">
        <v>0.06</v>
      </c>
      <c r="L31" s="13">
        <f>LOOKUP(A31,'GAS-CS01 Oxcal age depth model'!A:A,'GAS-CS01 Oxcal age depth model'!B:B)</f>
        <v>32559</v>
      </c>
      <c r="M31" s="13">
        <f>LOOKUP(A31,'GAS-CS01 Oxcal age depth model'!A:A,'GAS-CS01 Oxcal age depth model'!C:C)</f>
        <v>269</v>
      </c>
      <c r="N31" s="14"/>
      <c r="O31" s="15"/>
    </row>
    <row r="32" spans="1:15" x14ac:dyDescent="0.25">
      <c r="A32" s="20">
        <v>3214</v>
      </c>
      <c r="B32" s="12" t="s">
        <v>6</v>
      </c>
      <c r="C32" s="12" t="s">
        <v>6</v>
      </c>
      <c r="D32" s="12" t="s">
        <v>6</v>
      </c>
      <c r="E32" s="12" t="s">
        <v>6</v>
      </c>
      <c r="F32" s="21" t="s">
        <v>3492</v>
      </c>
      <c r="G32" s="22" t="s">
        <v>3489</v>
      </c>
      <c r="H32" s="23">
        <v>29450</v>
      </c>
      <c r="I32" s="22">
        <v>140</v>
      </c>
      <c r="J32" s="25">
        <v>0.1</v>
      </c>
      <c r="K32" s="28">
        <v>0.16</v>
      </c>
      <c r="L32" s="29">
        <f>LOOKUP(A32,'GAS-CS01 Oxcal age depth model'!A:A,'GAS-CS01 Oxcal age depth model'!B:B)</f>
        <v>33535</v>
      </c>
      <c r="M32" s="29">
        <f>LOOKUP(A32,'GAS-CS01 Oxcal age depth model'!A:A,'GAS-CS01 Oxcal age depth model'!C:C)</f>
        <v>632</v>
      </c>
      <c r="N32" s="17"/>
      <c r="O32" s="15"/>
    </row>
    <row r="33" spans="1:13" x14ac:dyDescent="0.25">
      <c r="A33" s="8" t="s">
        <v>3495</v>
      </c>
      <c r="B33" s="8"/>
      <c r="C33" s="8"/>
      <c r="D33" s="8"/>
      <c r="E33" s="8"/>
      <c r="F33" s="8"/>
      <c r="G33" s="8"/>
      <c r="H33" s="8"/>
      <c r="I33" s="8"/>
      <c r="L33" s="13"/>
      <c r="M33" s="13"/>
    </row>
    <row r="34" spans="1:13" x14ac:dyDescent="0.25">
      <c r="A34" s="6" t="s">
        <v>3494</v>
      </c>
      <c r="B34" s="8"/>
      <c r="C34" s="8"/>
      <c r="D34" s="8"/>
      <c r="E34" s="8"/>
      <c r="F34" s="8"/>
      <c r="G34" s="8"/>
      <c r="H34" s="8"/>
      <c r="I34" s="8"/>
      <c r="L34" s="13"/>
      <c r="M34" s="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62"/>
  <sheetViews>
    <sheetView workbookViewId="0">
      <pane ySplit="5670" topLeftCell="A2948" activePane="bottomLeft"/>
      <selection activeCell="F2" sqref="F2:F2962"/>
      <selection pane="bottomLeft" activeCell="L2955" sqref="L2955"/>
    </sheetView>
  </sheetViews>
  <sheetFormatPr baseColWidth="10" defaultRowHeight="15" x14ac:dyDescent="0.25"/>
  <cols>
    <col min="1" max="1" width="13.5703125" style="1" bestFit="1" customWidth="1"/>
    <col min="2" max="2" width="12.85546875" style="1" bestFit="1" customWidth="1"/>
    <col min="3" max="3" width="6.28515625" style="1" customWidth="1"/>
    <col min="4" max="4" width="19" style="1" bestFit="1" customWidth="1"/>
    <col min="5" max="5" width="16.5703125" style="1" bestFit="1" customWidth="1"/>
    <col min="6" max="6" width="19" style="1" bestFit="1" customWidth="1"/>
  </cols>
  <sheetData>
    <row r="1" spans="1:6" x14ac:dyDescent="0.25">
      <c r="A1" s="2" t="s">
        <v>159</v>
      </c>
      <c r="B1" s="2" t="s">
        <v>3501</v>
      </c>
      <c r="C1" s="2" t="s">
        <v>161</v>
      </c>
      <c r="D1" s="2" t="s">
        <v>162</v>
      </c>
      <c r="E1" s="2" t="s">
        <v>163</v>
      </c>
      <c r="F1" s="2" t="s">
        <v>164</v>
      </c>
    </row>
    <row r="2" spans="1:6" x14ac:dyDescent="0.25">
      <c r="A2" s="1">
        <v>253</v>
      </c>
      <c r="B2" s="1">
        <v>15815</v>
      </c>
      <c r="C2" s="1">
        <v>222</v>
      </c>
      <c r="D2" s="1">
        <v>15358</v>
      </c>
      <c r="E2" s="1">
        <v>16242</v>
      </c>
      <c r="F2" s="1">
        <v>0.192</v>
      </c>
    </row>
    <row r="3" spans="1:6" x14ac:dyDescent="0.25">
      <c r="A3" s="1">
        <v>254</v>
      </c>
      <c r="B3" s="1">
        <v>15820</v>
      </c>
      <c r="C3" s="1">
        <v>221</v>
      </c>
      <c r="D3" s="1">
        <v>15364</v>
      </c>
      <c r="E3" s="1">
        <v>16245</v>
      </c>
      <c r="F3" s="1">
        <v>0.192</v>
      </c>
    </row>
    <row r="4" spans="1:6" x14ac:dyDescent="0.25">
      <c r="A4" s="1">
        <v>255</v>
      </c>
      <c r="B4" s="1">
        <v>15825</v>
      </c>
      <c r="C4" s="1">
        <v>221</v>
      </c>
      <c r="D4" s="1">
        <v>15371</v>
      </c>
      <c r="E4" s="1">
        <v>16249</v>
      </c>
      <c r="F4" s="1">
        <v>0.192</v>
      </c>
    </row>
    <row r="5" spans="1:6" x14ac:dyDescent="0.25">
      <c r="A5" s="1">
        <v>256</v>
      </c>
      <c r="B5" s="1">
        <v>15830</v>
      </c>
      <c r="C5" s="1">
        <v>220</v>
      </c>
      <c r="D5" s="1">
        <v>15374</v>
      </c>
      <c r="E5" s="1">
        <v>16254</v>
      </c>
      <c r="F5" s="1">
        <v>0.191</v>
      </c>
    </row>
    <row r="6" spans="1:6" x14ac:dyDescent="0.25">
      <c r="A6" s="1">
        <v>257</v>
      </c>
      <c r="B6" s="1">
        <v>15836</v>
      </c>
      <c r="C6" s="1">
        <v>220</v>
      </c>
      <c r="D6" s="1">
        <v>15375</v>
      </c>
      <c r="E6" s="1">
        <v>16261</v>
      </c>
      <c r="F6" s="1">
        <v>0.19</v>
      </c>
    </row>
    <row r="7" spans="1:6" x14ac:dyDescent="0.25">
      <c r="A7" s="1">
        <v>258</v>
      </c>
      <c r="B7" s="1">
        <v>15841</v>
      </c>
      <c r="C7" s="1">
        <v>220</v>
      </c>
      <c r="D7" s="1">
        <v>15379</v>
      </c>
      <c r="E7" s="1">
        <v>16266</v>
      </c>
      <c r="F7" s="1">
        <v>0.189</v>
      </c>
    </row>
    <row r="8" spans="1:6" x14ac:dyDescent="0.25">
      <c r="A8" s="1">
        <v>259</v>
      </c>
      <c r="B8" s="1">
        <v>15846</v>
      </c>
      <c r="C8" s="1">
        <v>220</v>
      </c>
      <c r="D8" s="1">
        <v>15388</v>
      </c>
      <c r="E8" s="1">
        <v>16270</v>
      </c>
      <c r="F8" s="1">
        <v>0.187</v>
      </c>
    </row>
    <row r="9" spans="1:6" x14ac:dyDescent="0.25">
      <c r="A9" s="1">
        <v>260</v>
      </c>
      <c r="B9" s="1">
        <v>15852</v>
      </c>
      <c r="C9" s="1">
        <v>219</v>
      </c>
      <c r="D9" s="1">
        <v>15397</v>
      </c>
      <c r="E9" s="1">
        <v>16274</v>
      </c>
      <c r="F9" s="1">
        <v>0.186</v>
      </c>
    </row>
    <row r="10" spans="1:6" x14ac:dyDescent="0.25">
      <c r="A10" s="1">
        <v>261</v>
      </c>
      <c r="B10" s="1">
        <v>15857</v>
      </c>
      <c r="C10" s="1">
        <v>219</v>
      </c>
      <c r="D10" s="1">
        <v>15403</v>
      </c>
      <c r="E10" s="1">
        <v>16282</v>
      </c>
      <c r="F10" s="1">
        <v>0.185</v>
      </c>
    </row>
    <row r="11" spans="1:6" x14ac:dyDescent="0.25">
      <c r="A11" s="1">
        <v>262</v>
      </c>
      <c r="B11" s="1">
        <v>15862</v>
      </c>
      <c r="C11" s="1">
        <v>219</v>
      </c>
      <c r="D11" s="1">
        <v>15408</v>
      </c>
      <c r="E11" s="1">
        <v>16289</v>
      </c>
      <c r="F11" s="1">
        <v>0.183</v>
      </c>
    </row>
    <row r="12" spans="1:6" x14ac:dyDescent="0.25">
      <c r="A12" s="1">
        <v>263</v>
      </c>
      <c r="B12" s="1">
        <v>15868</v>
      </c>
      <c r="C12" s="1">
        <v>218</v>
      </c>
      <c r="D12" s="1">
        <v>15415</v>
      </c>
      <c r="E12" s="1">
        <v>16293</v>
      </c>
      <c r="F12" s="1">
        <v>0.182</v>
      </c>
    </row>
    <row r="13" spans="1:6" x14ac:dyDescent="0.25">
      <c r="A13" s="1">
        <v>264</v>
      </c>
      <c r="B13" s="1">
        <v>15873</v>
      </c>
      <c r="C13" s="1">
        <v>218</v>
      </c>
      <c r="D13" s="1">
        <v>15423</v>
      </c>
      <c r="E13" s="1">
        <v>16295</v>
      </c>
      <c r="F13" s="1">
        <v>0.182</v>
      </c>
    </row>
    <row r="14" spans="1:6" x14ac:dyDescent="0.25">
      <c r="A14" s="1">
        <v>265</v>
      </c>
      <c r="B14" s="1">
        <v>15879</v>
      </c>
      <c r="C14" s="1">
        <v>217</v>
      </c>
      <c r="D14" s="1">
        <v>15430</v>
      </c>
      <c r="E14" s="1">
        <v>16298</v>
      </c>
      <c r="F14" s="1">
        <v>0.18099999999999999</v>
      </c>
    </row>
    <row r="15" spans="1:6" x14ac:dyDescent="0.25">
      <c r="A15" s="1">
        <v>266</v>
      </c>
      <c r="B15" s="1">
        <v>15885</v>
      </c>
      <c r="C15" s="1">
        <v>216</v>
      </c>
      <c r="D15" s="1">
        <v>15437</v>
      </c>
      <c r="E15" s="1">
        <v>16304</v>
      </c>
      <c r="F15" s="1">
        <v>0.182</v>
      </c>
    </row>
    <row r="16" spans="1:6" x14ac:dyDescent="0.25">
      <c r="A16" s="1">
        <v>267</v>
      </c>
      <c r="B16" s="1">
        <v>15890</v>
      </c>
      <c r="C16" s="1">
        <v>216</v>
      </c>
      <c r="D16" s="1">
        <v>15444</v>
      </c>
      <c r="E16" s="1">
        <v>16310</v>
      </c>
      <c r="F16" s="1">
        <v>0.182</v>
      </c>
    </row>
    <row r="17" spans="1:6" x14ac:dyDescent="0.25">
      <c r="A17" s="1">
        <v>268</v>
      </c>
      <c r="B17" s="1">
        <v>15895</v>
      </c>
      <c r="C17" s="1">
        <v>215</v>
      </c>
      <c r="D17" s="1">
        <v>15452</v>
      </c>
      <c r="E17" s="1">
        <v>16314</v>
      </c>
      <c r="F17" s="1">
        <v>0.184</v>
      </c>
    </row>
    <row r="18" spans="1:6" x14ac:dyDescent="0.25">
      <c r="A18" s="1">
        <v>269</v>
      </c>
      <c r="B18" s="1">
        <v>15901</v>
      </c>
      <c r="C18" s="1">
        <v>215</v>
      </c>
      <c r="D18" s="1">
        <v>15460</v>
      </c>
      <c r="E18" s="1">
        <v>16319</v>
      </c>
      <c r="F18" s="1">
        <v>0.185</v>
      </c>
    </row>
    <row r="19" spans="1:6" x14ac:dyDescent="0.25">
      <c r="A19" s="1">
        <v>270</v>
      </c>
      <c r="B19" s="1">
        <v>15906</v>
      </c>
      <c r="C19" s="1">
        <v>214</v>
      </c>
      <c r="D19" s="1">
        <v>15467</v>
      </c>
      <c r="E19" s="1">
        <v>16324</v>
      </c>
      <c r="F19" s="1">
        <v>0.187</v>
      </c>
    </row>
    <row r="20" spans="1:6" x14ac:dyDescent="0.25">
      <c r="A20" s="1">
        <v>271</v>
      </c>
      <c r="B20" s="1">
        <v>15912</v>
      </c>
      <c r="C20" s="1">
        <v>214</v>
      </c>
      <c r="D20" s="1">
        <v>15474</v>
      </c>
      <c r="E20" s="1">
        <v>16329</v>
      </c>
      <c r="F20" s="1">
        <v>0.19</v>
      </c>
    </row>
    <row r="21" spans="1:6" x14ac:dyDescent="0.25">
      <c r="A21" s="1">
        <v>272</v>
      </c>
      <c r="B21" s="1">
        <v>15917</v>
      </c>
      <c r="C21" s="1">
        <v>213</v>
      </c>
      <c r="D21" s="1">
        <v>15480</v>
      </c>
      <c r="E21" s="1">
        <v>16333</v>
      </c>
      <c r="F21" s="1">
        <v>0.192</v>
      </c>
    </row>
    <row r="22" spans="1:6" x14ac:dyDescent="0.25">
      <c r="A22" s="1">
        <v>273</v>
      </c>
      <c r="B22" s="1">
        <v>15922</v>
      </c>
      <c r="C22" s="1">
        <v>212</v>
      </c>
      <c r="D22" s="1">
        <v>15487</v>
      </c>
      <c r="E22" s="1">
        <v>16335</v>
      </c>
      <c r="F22" s="1">
        <v>0.19500000000000001</v>
      </c>
    </row>
    <row r="23" spans="1:6" x14ac:dyDescent="0.25">
      <c r="A23" s="1">
        <v>274</v>
      </c>
      <c r="B23" s="1">
        <v>15927</v>
      </c>
      <c r="C23" s="1">
        <v>210</v>
      </c>
      <c r="D23" s="1">
        <v>15495</v>
      </c>
      <c r="E23" s="1">
        <v>16338</v>
      </c>
      <c r="F23" s="1">
        <v>0.19700000000000001</v>
      </c>
    </row>
    <row r="24" spans="1:6" x14ac:dyDescent="0.25">
      <c r="A24" s="1">
        <v>275</v>
      </c>
      <c r="B24" s="1">
        <v>15932</v>
      </c>
      <c r="C24" s="1">
        <v>209</v>
      </c>
      <c r="D24" s="1">
        <v>15504</v>
      </c>
      <c r="E24" s="1">
        <v>16344</v>
      </c>
      <c r="F24" s="1">
        <v>0.19700000000000001</v>
      </c>
    </row>
    <row r="25" spans="1:6" x14ac:dyDescent="0.25">
      <c r="A25" s="1">
        <v>276</v>
      </c>
      <c r="B25" s="1">
        <v>15937</v>
      </c>
      <c r="C25" s="1">
        <v>208</v>
      </c>
      <c r="D25" s="1">
        <v>15513</v>
      </c>
      <c r="E25" s="1">
        <v>16350</v>
      </c>
      <c r="F25" s="1">
        <v>0.19700000000000001</v>
      </c>
    </row>
    <row r="26" spans="1:6" x14ac:dyDescent="0.25">
      <c r="A26" s="1">
        <v>277</v>
      </c>
      <c r="B26" s="1">
        <v>15942</v>
      </c>
      <c r="C26" s="1">
        <v>207</v>
      </c>
      <c r="D26" s="1">
        <v>15522</v>
      </c>
      <c r="E26" s="1">
        <v>16353</v>
      </c>
      <c r="F26" s="1">
        <v>0.19600000000000001</v>
      </c>
    </row>
    <row r="27" spans="1:6" x14ac:dyDescent="0.25">
      <c r="A27" s="1">
        <v>278</v>
      </c>
      <c r="B27" s="1">
        <v>15947</v>
      </c>
      <c r="C27" s="1">
        <v>206</v>
      </c>
      <c r="D27" s="1">
        <v>15530</v>
      </c>
      <c r="E27" s="1">
        <v>16354</v>
      </c>
      <c r="F27" s="1">
        <v>0.19400000000000001</v>
      </c>
    </row>
    <row r="28" spans="1:6" x14ac:dyDescent="0.25">
      <c r="A28" s="1">
        <v>279</v>
      </c>
      <c r="B28" s="1">
        <v>15952</v>
      </c>
      <c r="C28" s="1">
        <v>205</v>
      </c>
      <c r="D28" s="1">
        <v>15537</v>
      </c>
      <c r="E28" s="1">
        <v>16357</v>
      </c>
      <c r="F28" s="1">
        <v>0.193</v>
      </c>
    </row>
    <row r="29" spans="1:6" x14ac:dyDescent="0.25">
      <c r="A29" s="1">
        <v>280</v>
      </c>
      <c r="B29" s="1">
        <v>15958</v>
      </c>
      <c r="C29" s="1">
        <v>204</v>
      </c>
      <c r="D29" s="1">
        <v>15543</v>
      </c>
      <c r="E29" s="1">
        <v>16360</v>
      </c>
      <c r="F29" s="1">
        <v>0.191</v>
      </c>
    </row>
    <row r="30" spans="1:6" x14ac:dyDescent="0.25">
      <c r="A30" s="1">
        <v>281</v>
      </c>
      <c r="B30" s="1">
        <v>15963</v>
      </c>
      <c r="C30" s="1">
        <v>203</v>
      </c>
      <c r="D30" s="1">
        <v>15549</v>
      </c>
      <c r="E30" s="1">
        <v>16364</v>
      </c>
      <c r="F30" s="1">
        <v>0.19</v>
      </c>
    </row>
    <row r="31" spans="1:6" x14ac:dyDescent="0.25">
      <c r="A31" s="1">
        <v>282</v>
      </c>
      <c r="B31" s="1">
        <v>15968</v>
      </c>
      <c r="C31" s="1">
        <v>201</v>
      </c>
      <c r="D31" s="1">
        <v>15559</v>
      </c>
      <c r="E31" s="1">
        <v>16366</v>
      </c>
      <c r="F31" s="1">
        <v>0.188</v>
      </c>
    </row>
    <row r="32" spans="1:6" x14ac:dyDescent="0.25">
      <c r="A32" s="1">
        <v>283</v>
      </c>
      <c r="B32" s="1">
        <v>15974</v>
      </c>
      <c r="C32" s="1">
        <v>200</v>
      </c>
      <c r="D32" s="1">
        <v>15568</v>
      </c>
      <c r="E32" s="1">
        <v>16369</v>
      </c>
      <c r="F32" s="1">
        <v>0.187</v>
      </c>
    </row>
    <row r="33" spans="1:6" x14ac:dyDescent="0.25">
      <c r="A33" s="1">
        <v>284</v>
      </c>
      <c r="B33" s="1">
        <v>15979</v>
      </c>
      <c r="C33" s="1">
        <v>198</v>
      </c>
      <c r="D33" s="1">
        <v>15575</v>
      </c>
      <c r="E33" s="1">
        <v>16371</v>
      </c>
      <c r="F33" s="1">
        <v>0.188</v>
      </c>
    </row>
    <row r="34" spans="1:6" x14ac:dyDescent="0.25">
      <c r="A34" s="1">
        <v>285</v>
      </c>
      <c r="B34" s="1">
        <v>15984</v>
      </c>
      <c r="C34" s="1">
        <v>197</v>
      </c>
      <c r="D34" s="1">
        <v>15582</v>
      </c>
      <c r="E34" s="1">
        <v>16374</v>
      </c>
      <c r="F34" s="1">
        <v>0.188</v>
      </c>
    </row>
    <row r="35" spans="1:6" x14ac:dyDescent="0.25">
      <c r="A35" s="1">
        <v>286</v>
      </c>
      <c r="B35" s="1">
        <v>15990</v>
      </c>
      <c r="C35" s="1">
        <v>195</v>
      </c>
      <c r="D35" s="1">
        <v>15592</v>
      </c>
      <c r="E35" s="1">
        <v>16377</v>
      </c>
      <c r="F35" s="1">
        <v>0.189</v>
      </c>
    </row>
    <row r="36" spans="1:6" x14ac:dyDescent="0.25">
      <c r="A36" s="1">
        <v>287</v>
      </c>
      <c r="B36" s="1">
        <v>15995</v>
      </c>
      <c r="C36" s="1">
        <v>194</v>
      </c>
      <c r="D36" s="1">
        <v>15604</v>
      </c>
      <c r="E36" s="1">
        <v>16380</v>
      </c>
      <c r="F36" s="1">
        <v>0.191</v>
      </c>
    </row>
    <row r="37" spans="1:6" x14ac:dyDescent="0.25">
      <c r="A37" s="1">
        <v>288</v>
      </c>
      <c r="B37" s="1">
        <v>16000</v>
      </c>
      <c r="C37" s="1">
        <v>193</v>
      </c>
      <c r="D37" s="1">
        <v>15614</v>
      </c>
      <c r="E37" s="1">
        <v>16383</v>
      </c>
      <c r="F37" s="1">
        <v>0.188</v>
      </c>
    </row>
    <row r="38" spans="1:6" x14ac:dyDescent="0.25">
      <c r="A38" s="1">
        <v>289</v>
      </c>
      <c r="B38" s="1">
        <v>16005</v>
      </c>
      <c r="C38" s="1">
        <v>191</v>
      </c>
      <c r="D38" s="1">
        <v>15621</v>
      </c>
      <c r="E38" s="1">
        <v>16387</v>
      </c>
      <c r="F38" s="1">
        <v>0.17499999999999999</v>
      </c>
    </row>
    <row r="39" spans="1:6" x14ac:dyDescent="0.25">
      <c r="A39" s="1">
        <v>290</v>
      </c>
      <c r="B39" s="1">
        <v>16011</v>
      </c>
      <c r="C39" s="1">
        <v>190</v>
      </c>
      <c r="D39" s="1">
        <v>15628</v>
      </c>
      <c r="E39" s="1">
        <v>16390</v>
      </c>
      <c r="F39" s="1">
        <v>0.16200000000000001</v>
      </c>
    </row>
    <row r="40" spans="1:6" x14ac:dyDescent="0.25">
      <c r="A40" s="1">
        <v>291</v>
      </c>
      <c r="B40" s="1">
        <v>16018</v>
      </c>
      <c r="C40" s="1">
        <v>191</v>
      </c>
      <c r="D40" s="1">
        <v>15634</v>
      </c>
      <c r="E40" s="1">
        <v>16397</v>
      </c>
      <c r="F40" s="1">
        <v>0.14799999999999999</v>
      </c>
    </row>
    <row r="41" spans="1:6" x14ac:dyDescent="0.25">
      <c r="A41" s="1">
        <v>292</v>
      </c>
      <c r="B41" s="1">
        <v>16025</v>
      </c>
      <c r="C41" s="1">
        <v>191</v>
      </c>
      <c r="D41" s="1">
        <v>15639</v>
      </c>
      <c r="E41" s="1">
        <v>16405</v>
      </c>
      <c r="F41" s="1">
        <v>0.14099999999999999</v>
      </c>
    </row>
    <row r="42" spans="1:6" x14ac:dyDescent="0.25">
      <c r="A42" s="1">
        <v>293</v>
      </c>
      <c r="B42" s="1">
        <v>16032</v>
      </c>
      <c r="C42" s="1">
        <v>192</v>
      </c>
      <c r="D42" s="1">
        <v>15645</v>
      </c>
      <c r="E42" s="1">
        <v>16415</v>
      </c>
      <c r="F42" s="1">
        <v>0.14399999999999999</v>
      </c>
    </row>
    <row r="43" spans="1:6" x14ac:dyDescent="0.25">
      <c r="A43" s="1">
        <v>294</v>
      </c>
      <c r="B43" s="1">
        <v>16039</v>
      </c>
      <c r="C43" s="1">
        <v>193</v>
      </c>
      <c r="D43" s="1">
        <v>15649</v>
      </c>
      <c r="E43" s="1">
        <v>16422</v>
      </c>
      <c r="F43" s="1">
        <v>0.14699999999999999</v>
      </c>
    </row>
    <row r="44" spans="1:6" x14ac:dyDescent="0.25">
      <c r="A44" s="1">
        <v>295</v>
      </c>
      <c r="B44" s="1">
        <v>16045</v>
      </c>
      <c r="C44" s="1">
        <v>193</v>
      </c>
      <c r="D44" s="1">
        <v>15653</v>
      </c>
      <c r="E44" s="1">
        <v>16429</v>
      </c>
      <c r="F44" s="1">
        <v>0.14899999999999999</v>
      </c>
    </row>
    <row r="45" spans="1:6" x14ac:dyDescent="0.25">
      <c r="A45" s="1">
        <v>296</v>
      </c>
      <c r="B45" s="1">
        <v>16052</v>
      </c>
      <c r="C45" s="1">
        <v>194</v>
      </c>
      <c r="D45" s="1">
        <v>15659</v>
      </c>
      <c r="E45" s="1">
        <v>16440</v>
      </c>
      <c r="F45" s="1">
        <v>0.14399999999999999</v>
      </c>
    </row>
    <row r="46" spans="1:6" x14ac:dyDescent="0.25">
      <c r="A46" s="1">
        <v>297</v>
      </c>
      <c r="B46" s="1">
        <v>16059</v>
      </c>
      <c r="C46" s="1">
        <v>195</v>
      </c>
      <c r="D46" s="1">
        <v>15667</v>
      </c>
      <c r="E46" s="1">
        <v>16450</v>
      </c>
      <c r="F46" s="1">
        <v>0.13900000000000001</v>
      </c>
    </row>
    <row r="47" spans="1:6" x14ac:dyDescent="0.25">
      <c r="A47" s="1">
        <v>298</v>
      </c>
      <c r="B47" s="1">
        <v>16067</v>
      </c>
      <c r="C47" s="1">
        <v>195</v>
      </c>
      <c r="D47" s="1">
        <v>15678</v>
      </c>
      <c r="E47" s="1">
        <v>16461</v>
      </c>
      <c r="F47" s="1">
        <v>0.13500000000000001</v>
      </c>
    </row>
    <row r="48" spans="1:6" x14ac:dyDescent="0.25">
      <c r="A48" s="1">
        <v>299</v>
      </c>
      <c r="B48" s="1">
        <v>16074</v>
      </c>
      <c r="C48" s="1">
        <v>195</v>
      </c>
      <c r="D48" s="1">
        <v>15688</v>
      </c>
      <c r="E48" s="1">
        <v>16472</v>
      </c>
      <c r="F48" s="1">
        <v>0.13600000000000001</v>
      </c>
    </row>
    <row r="49" spans="1:6" x14ac:dyDescent="0.25">
      <c r="A49" s="1">
        <v>300</v>
      </c>
      <c r="B49" s="1">
        <v>16081</v>
      </c>
      <c r="C49" s="1">
        <v>196</v>
      </c>
      <c r="D49" s="1">
        <v>15696</v>
      </c>
      <c r="E49" s="1">
        <v>16481</v>
      </c>
      <c r="F49" s="1">
        <v>0.13900000000000001</v>
      </c>
    </row>
    <row r="50" spans="1:6" x14ac:dyDescent="0.25">
      <c r="A50" s="1">
        <v>301</v>
      </c>
      <c r="B50" s="1">
        <v>16088</v>
      </c>
      <c r="C50" s="1">
        <v>196</v>
      </c>
      <c r="D50" s="1">
        <v>15700</v>
      </c>
      <c r="E50" s="1">
        <v>16487</v>
      </c>
      <c r="F50" s="1">
        <v>0.14000000000000001</v>
      </c>
    </row>
    <row r="51" spans="1:6" x14ac:dyDescent="0.25">
      <c r="A51" s="1">
        <v>302</v>
      </c>
      <c r="B51" s="1">
        <v>16096</v>
      </c>
      <c r="C51" s="1">
        <v>196</v>
      </c>
      <c r="D51" s="1">
        <v>15709</v>
      </c>
      <c r="E51" s="1">
        <v>16495</v>
      </c>
      <c r="F51" s="1">
        <v>0.13500000000000001</v>
      </c>
    </row>
    <row r="52" spans="1:6" x14ac:dyDescent="0.25">
      <c r="A52" s="1">
        <v>303</v>
      </c>
      <c r="B52" s="1">
        <v>16103</v>
      </c>
      <c r="C52" s="1">
        <v>197</v>
      </c>
      <c r="D52" s="1">
        <v>15721</v>
      </c>
      <c r="E52" s="1">
        <v>16505</v>
      </c>
      <c r="F52" s="1">
        <v>0.126</v>
      </c>
    </row>
    <row r="53" spans="1:6" x14ac:dyDescent="0.25">
      <c r="A53" s="1">
        <v>304</v>
      </c>
      <c r="B53" s="1">
        <v>16112</v>
      </c>
      <c r="C53" s="1">
        <v>199</v>
      </c>
      <c r="D53" s="1">
        <v>15722</v>
      </c>
      <c r="E53" s="1">
        <v>16517</v>
      </c>
      <c r="F53" s="1">
        <v>0.12</v>
      </c>
    </row>
    <row r="54" spans="1:6" x14ac:dyDescent="0.25">
      <c r="A54" s="1">
        <v>305</v>
      </c>
      <c r="B54" s="1">
        <v>16120</v>
      </c>
      <c r="C54" s="1">
        <v>201</v>
      </c>
      <c r="D54" s="1">
        <v>15724</v>
      </c>
      <c r="E54" s="1">
        <v>16531</v>
      </c>
      <c r="F54" s="1">
        <v>0.11600000000000001</v>
      </c>
    </row>
    <row r="55" spans="1:6" x14ac:dyDescent="0.25">
      <c r="A55" s="1">
        <v>306</v>
      </c>
      <c r="B55" s="1">
        <v>16129</v>
      </c>
      <c r="C55" s="1">
        <v>204</v>
      </c>
      <c r="D55" s="1">
        <v>15728</v>
      </c>
      <c r="E55" s="1">
        <v>16545</v>
      </c>
      <c r="F55" s="1">
        <v>0.115</v>
      </c>
    </row>
    <row r="56" spans="1:6" x14ac:dyDescent="0.25">
      <c r="A56" s="1">
        <v>307</v>
      </c>
      <c r="B56" s="1">
        <v>16137</v>
      </c>
      <c r="C56" s="1">
        <v>206</v>
      </c>
      <c r="D56" s="1">
        <v>15731</v>
      </c>
      <c r="E56" s="1">
        <v>16559</v>
      </c>
      <c r="F56" s="1">
        <v>0.115</v>
      </c>
    </row>
    <row r="57" spans="1:6" x14ac:dyDescent="0.25">
      <c r="A57" s="1">
        <v>308</v>
      </c>
      <c r="B57" s="1">
        <v>16146</v>
      </c>
      <c r="C57" s="1">
        <v>208</v>
      </c>
      <c r="D57" s="1">
        <v>15735</v>
      </c>
      <c r="E57" s="1">
        <v>16572</v>
      </c>
      <c r="F57" s="1">
        <v>0.11600000000000001</v>
      </c>
    </row>
    <row r="58" spans="1:6" x14ac:dyDescent="0.25">
      <c r="A58" s="1">
        <v>309</v>
      </c>
      <c r="B58" s="1">
        <v>16155</v>
      </c>
      <c r="C58" s="1">
        <v>211</v>
      </c>
      <c r="D58" s="1">
        <v>15742</v>
      </c>
      <c r="E58" s="1">
        <v>16589</v>
      </c>
      <c r="F58" s="1">
        <v>0.11799999999999999</v>
      </c>
    </row>
    <row r="59" spans="1:6" x14ac:dyDescent="0.25">
      <c r="A59" s="1">
        <v>310</v>
      </c>
      <c r="B59" s="1">
        <v>16163</v>
      </c>
      <c r="C59" s="1">
        <v>214</v>
      </c>
      <c r="D59" s="1">
        <v>15747</v>
      </c>
      <c r="E59" s="1">
        <v>16604</v>
      </c>
      <c r="F59" s="1">
        <v>0.12</v>
      </c>
    </row>
    <row r="60" spans="1:6" x14ac:dyDescent="0.25">
      <c r="A60" s="1">
        <v>311</v>
      </c>
      <c r="B60" s="1">
        <v>16171</v>
      </c>
      <c r="C60" s="1">
        <v>215</v>
      </c>
      <c r="D60" s="1">
        <v>15752</v>
      </c>
      <c r="E60" s="1">
        <v>16615</v>
      </c>
      <c r="F60" s="1">
        <v>0.123</v>
      </c>
    </row>
    <row r="61" spans="1:6" x14ac:dyDescent="0.25">
      <c r="A61" s="1">
        <v>312</v>
      </c>
      <c r="B61" s="1">
        <v>16179</v>
      </c>
      <c r="C61" s="1">
        <v>217</v>
      </c>
      <c r="D61" s="1">
        <v>15756</v>
      </c>
      <c r="E61" s="1">
        <v>16627</v>
      </c>
      <c r="F61" s="1">
        <v>0.123</v>
      </c>
    </row>
    <row r="62" spans="1:6" x14ac:dyDescent="0.25">
      <c r="A62" s="1">
        <v>313</v>
      </c>
      <c r="B62" s="1">
        <v>16188</v>
      </c>
      <c r="C62" s="1">
        <v>219</v>
      </c>
      <c r="D62" s="1">
        <v>15761</v>
      </c>
      <c r="E62" s="1">
        <v>16640</v>
      </c>
      <c r="F62" s="1">
        <v>0.122</v>
      </c>
    </row>
    <row r="63" spans="1:6" x14ac:dyDescent="0.25">
      <c r="A63" s="1">
        <v>314</v>
      </c>
      <c r="B63" s="1">
        <v>16196</v>
      </c>
      <c r="C63" s="1">
        <v>220</v>
      </c>
      <c r="D63" s="1">
        <v>15769</v>
      </c>
      <c r="E63" s="1">
        <v>16652</v>
      </c>
      <c r="F63" s="1">
        <v>0.12</v>
      </c>
    </row>
    <row r="64" spans="1:6" x14ac:dyDescent="0.25">
      <c r="A64" s="1">
        <v>315</v>
      </c>
      <c r="B64" s="1">
        <v>16204</v>
      </c>
      <c r="C64" s="1">
        <v>222</v>
      </c>
      <c r="D64" s="1">
        <v>15775</v>
      </c>
      <c r="E64" s="1">
        <v>16664</v>
      </c>
      <c r="F64" s="1">
        <v>0.11899999999999999</v>
      </c>
    </row>
    <row r="65" spans="1:6" x14ac:dyDescent="0.25">
      <c r="A65" s="1">
        <v>316</v>
      </c>
      <c r="B65" s="1">
        <v>16213</v>
      </c>
      <c r="C65" s="1">
        <v>225</v>
      </c>
      <c r="D65" s="1">
        <v>15780</v>
      </c>
      <c r="E65" s="1">
        <v>16677</v>
      </c>
      <c r="F65" s="1">
        <v>0.11799999999999999</v>
      </c>
    </row>
    <row r="66" spans="1:6" x14ac:dyDescent="0.25">
      <c r="A66" s="1">
        <v>317</v>
      </c>
      <c r="B66" s="1">
        <v>16221</v>
      </c>
      <c r="C66" s="1">
        <v>225</v>
      </c>
      <c r="D66" s="1">
        <v>15790</v>
      </c>
      <c r="E66" s="1">
        <v>16686</v>
      </c>
      <c r="F66" s="1">
        <v>0.11899999999999999</v>
      </c>
    </row>
    <row r="67" spans="1:6" x14ac:dyDescent="0.25">
      <c r="A67" s="1">
        <v>318</v>
      </c>
      <c r="B67" s="1">
        <v>16229</v>
      </c>
      <c r="C67" s="1">
        <v>225</v>
      </c>
      <c r="D67" s="1">
        <v>15797</v>
      </c>
      <c r="E67" s="1">
        <v>16694</v>
      </c>
      <c r="F67" s="1">
        <v>0.11899999999999999</v>
      </c>
    </row>
    <row r="68" spans="1:6" x14ac:dyDescent="0.25">
      <c r="A68" s="1">
        <v>319</v>
      </c>
      <c r="B68" s="1">
        <v>16238</v>
      </c>
      <c r="C68" s="1">
        <v>226</v>
      </c>
      <c r="D68" s="1">
        <v>15801</v>
      </c>
      <c r="E68" s="1">
        <v>16700</v>
      </c>
      <c r="F68" s="1">
        <v>0.11899999999999999</v>
      </c>
    </row>
    <row r="69" spans="1:6" x14ac:dyDescent="0.25">
      <c r="A69" s="1">
        <v>320</v>
      </c>
      <c r="B69" s="1">
        <v>16246</v>
      </c>
      <c r="C69" s="1">
        <v>226</v>
      </c>
      <c r="D69" s="1">
        <v>15809</v>
      </c>
      <c r="E69" s="1">
        <v>16708</v>
      </c>
      <c r="F69" s="1">
        <v>0.11799999999999999</v>
      </c>
    </row>
    <row r="70" spans="1:6" x14ac:dyDescent="0.25">
      <c r="A70" s="1">
        <v>321</v>
      </c>
      <c r="B70" s="1">
        <v>16255</v>
      </c>
      <c r="C70" s="1">
        <v>226</v>
      </c>
      <c r="D70" s="1">
        <v>15818</v>
      </c>
      <c r="E70" s="1">
        <v>16717</v>
      </c>
      <c r="F70" s="1">
        <v>0.11700000000000001</v>
      </c>
    </row>
    <row r="71" spans="1:6" x14ac:dyDescent="0.25">
      <c r="A71" s="1">
        <v>322</v>
      </c>
      <c r="B71" s="1">
        <v>16264</v>
      </c>
      <c r="C71" s="1">
        <v>227</v>
      </c>
      <c r="D71" s="1">
        <v>15826</v>
      </c>
      <c r="E71" s="1">
        <v>16725</v>
      </c>
      <c r="F71" s="1">
        <v>0.11799999999999999</v>
      </c>
    </row>
    <row r="72" spans="1:6" x14ac:dyDescent="0.25">
      <c r="A72" s="1">
        <v>323</v>
      </c>
      <c r="B72" s="1">
        <v>16272</v>
      </c>
      <c r="C72" s="1">
        <v>228</v>
      </c>
      <c r="D72" s="1">
        <v>15833</v>
      </c>
      <c r="E72" s="1">
        <v>16732</v>
      </c>
      <c r="F72" s="1">
        <v>0.12</v>
      </c>
    </row>
    <row r="73" spans="1:6" x14ac:dyDescent="0.25">
      <c r="A73" s="1">
        <v>324</v>
      </c>
      <c r="B73" s="1">
        <v>16280</v>
      </c>
      <c r="C73" s="1">
        <v>227</v>
      </c>
      <c r="D73" s="1">
        <v>15840</v>
      </c>
      <c r="E73" s="1">
        <v>16739</v>
      </c>
      <c r="F73" s="1">
        <v>0.121</v>
      </c>
    </row>
    <row r="74" spans="1:6" x14ac:dyDescent="0.25">
      <c r="A74" s="1">
        <v>325</v>
      </c>
      <c r="B74" s="1">
        <v>16288</v>
      </c>
      <c r="C74" s="1">
        <v>227</v>
      </c>
      <c r="D74" s="1">
        <v>15850</v>
      </c>
      <c r="E74" s="1">
        <v>16749</v>
      </c>
      <c r="F74" s="1">
        <v>0.11899999999999999</v>
      </c>
    </row>
    <row r="75" spans="1:6" x14ac:dyDescent="0.25">
      <c r="A75" s="1">
        <v>326</v>
      </c>
      <c r="B75" s="1">
        <v>16297</v>
      </c>
      <c r="C75" s="1">
        <v>227</v>
      </c>
      <c r="D75" s="1">
        <v>15860</v>
      </c>
      <c r="E75" s="1">
        <v>16759</v>
      </c>
      <c r="F75" s="1">
        <v>0.11700000000000001</v>
      </c>
    </row>
    <row r="76" spans="1:6" x14ac:dyDescent="0.25">
      <c r="A76" s="1">
        <v>327</v>
      </c>
      <c r="B76" s="1">
        <v>16305</v>
      </c>
      <c r="C76" s="1">
        <v>227</v>
      </c>
      <c r="D76" s="1">
        <v>15870</v>
      </c>
      <c r="E76" s="1">
        <v>16769</v>
      </c>
      <c r="F76" s="1">
        <v>0.11799999999999999</v>
      </c>
    </row>
    <row r="77" spans="1:6" x14ac:dyDescent="0.25">
      <c r="A77" s="1">
        <v>328</v>
      </c>
      <c r="B77" s="1">
        <v>16314</v>
      </c>
      <c r="C77" s="1">
        <v>228</v>
      </c>
      <c r="D77" s="1">
        <v>15879</v>
      </c>
      <c r="E77" s="1">
        <v>16778</v>
      </c>
      <c r="F77" s="1">
        <v>0.11899999999999999</v>
      </c>
    </row>
    <row r="78" spans="1:6" x14ac:dyDescent="0.25">
      <c r="A78" s="1">
        <v>329</v>
      </c>
      <c r="B78" s="1">
        <v>16322</v>
      </c>
      <c r="C78" s="1">
        <v>228</v>
      </c>
      <c r="D78" s="1">
        <v>15887</v>
      </c>
      <c r="E78" s="1">
        <v>16788</v>
      </c>
      <c r="F78" s="1">
        <v>0.12</v>
      </c>
    </row>
    <row r="79" spans="1:6" x14ac:dyDescent="0.25">
      <c r="A79" s="1">
        <v>330</v>
      </c>
      <c r="B79" s="1">
        <v>16331</v>
      </c>
      <c r="C79" s="1">
        <v>229</v>
      </c>
      <c r="D79" s="1">
        <v>15894</v>
      </c>
      <c r="E79" s="1">
        <v>16796</v>
      </c>
      <c r="F79" s="1">
        <v>0.11899999999999999</v>
      </c>
    </row>
    <row r="80" spans="1:6" x14ac:dyDescent="0.25">
      <c r="A80" s="1">
        <v>331</v>
      </c>
      <c r="B80" s="1">
        <v>16339</v>
      </c>
      <c r="C80" s="1">
        <v>230</v>
      </c>
      <c r="D80" s="1">
        <v>15900</v>
      </c>
      <c r="E80" s="1">
        <v>16805</v>
      </c>
      <c r="F80" s="1">
        <v>0.11799999999999999</v>
      </c>
    </row>
    <row r="81" spans="1:6" x14ac:dyDescent="0.25">
      <c r="A81" s="1">
        <v>332</v>
      </c>
      <c r="B81" s="1">
        <v>16347</v>
      </c>
      <c r="C81" s="1">
        <v>231</v>
      </c>
      <c r="D81" s="1">
        <v>15906</v>
      </c>
      <c r="E81" s="1">
        <v>16813</v>
      </c>
      <c r="F81" s="1">
        <v>0.11899999999999999</v>
      </c>
    </row>
    <row r="82" spans="1:6" x14ac:dyDescent="0.25">
      <c r="A82" s="1">
        <v>333</v>
      </c>
      <c r="B82" s="1">
        <v>16356</v>
      </c>
      <c r="C82" s="1">
        <v>232</v>
      </c>
      <c r="D82" s="1">
        <v>15910</v>
      </c>
      <c r="E82" s="1">
        <v>16822</v>
      </c>
      <c r="F82" s="1">
        <v>0.12</v>
      </c>
    </row>
    <row r="83" spans="1:6" x14ac:dyDescent="0.25">
      <c r="A83" s="1">
        <v>334</v>
      </c>
      <c r="B83" s="1">
        <v>16364</v>
      </c>
      <c r="C83" s="1">
        <v>233</v>
      </c>
      <c r="D83" s="1">
        <v>15914</v>
      </c>
      <c r="E83" s="1">
        <v>16830</v>
      </c>
      <c r="F83" s="1">
        <v>0.12</v>
      </c>
    </row>
    <row r="84" spans="1:6" x14ac:dyDescent="0.25">
      <c r="A84" s="1">
        <v>335</v>
      </c>
      <c r="B84" s="1">
        <v>16372</v>
      </c>
      <c r="C84" s="1">
        <v>233</v>
      </c>
      <c r="D84" s="1">
        <v>15920</v>
      </c>
      <c r="E84" s="1">
        <v>16838</v>
      </c>
      <c r="F84" s="1">
        <v>0.121</v>
      </c>
    </row>
    <row r="85" spans="1:6" x14ac:dyDescent="0.25">
      <c r="A85" s="1">
        <v>336</v>
      </c>
      <c r="B85" s="1">
        <v>16381</v>
      </c>
      <c r="C85" s="1">
        <v>234</v>
      </c>
      <c r="D85" s="1">
        <v>15926</v>
      </c>
      <c r="E85" s="1">
        <v>16846</v>
      </c>
      <c r="F85" s="1">
        <v>0.122</v>
      </c>
    </row>
    <row r="86" spans="1:6" x14ac:dyDescent="0.25">
      <c r="A86" s="1">
        <v>337</v>
      </c>
      <c r="B86" s="1">
        <v>16389</v>
      </c>
      <c r="C86" s="1">
        <v>235</v>
      </c>
      <c r="D86" s="1">
        <v>15934</v>
      </c>
      <c r="E86" s="1">
        <v>16858</v>
      </c>
      <c r="F86" s="1">
        <v>0.123</v>
      </c>
    </row>
    <row r="87" spans="1:6" x14ac:dyDescent="0.25">
      <c r="A87" s="1">
        <v>338</v>
      </c>
      <c r="B87" s="1">
        <v>16397</v>
      </c>
      <c r="C87" s="1">
        <v>236</v>
      </c>
      <c r="D87" s="1">
        <v>15942</v>
      </c>
      <c r="E87" s="1">
        <v>16870</v>
      </c>
      <c r="F87" s="1">
        <v>0.123</v>
      </c>
    </row>
    <row r="88" spans="1:6" x14ac:dyDescent="0.25">
      <c r="A88" s="1">
        <v>339</v>
      </c>
      <c r="B88" s="1">
        <v>16405</v>
      </c>
      <c r="C88" s="1">
        <v>236</v>
      </c>
      <c r="D88" s="1">
        <v>15949</v>
      </c>
      <c r="E88" s="1">
        <v>16879</v>
      </c>
      <c r="F88" s="1">
        <v>0.124</v>
      </c>
    </row>
    <row r="89" spans="1:6" x14ac:dyDescent="0.25">
      <c r="A89" s="1">
        <v>340</v>
      </c>
      <c r="B89" s="1">
        <v>16413</v>
      </c>
      <c r="C89" s="1">
        <v>236</v>
      </c>
      <c r="D89" s="1">
        <v>15955</v>
      </c>
      <c r="E89" s="1">
        <v>16885</v>
      </c>
      <c r="F89" s="1">
        <v>0.124</v>
      </c>
    </row>
    <row r="90" spans="1:6" x14ac:dyDescent="0.25">
      <c r="A90" s="1">
        <v>341</v>
      </c>
      <c r="B90" s="1">
        <v>16421</v>
      </c>
      <c r="C90" s="1">
        <v>236</v>
      </c>
      <c r="D90" s="1">
        <v>15962</v>
      </c>
      <c r="E90" s="1">
        <v>16892</v>
      </c>
      <c r="F90" s="1">
        <v>0.124</v>
      </c>
    </row>
    <row r="91" spans="1:6" x14ac:dyDescent="0.25">
      <c r="A91" s="1">
        <v>342</v>
      </c>
      <c r="B91" s="1">
        <v>16429</v>
      </c>
      <c r="C91" s="1">
        <v>236</v>
      </c>
      <c r="D91" s="1">
        <v>15970</v>
      </c>
      <c r="E91" s="1">
        <v>16900</v>
      </c>
      <c r="F91" s="1">
        <v>0.123</v>
      </c>
    </row>
    <row r="92" spans="1:6" x14ac:dyDescent="0.25">
      <c r="A92" s="1">
        <v>343</v>
      </c>
      <c r="B92" s="1">
        <v>16437</v>
      </c>
      <c r="C92" s="1">
        <v>236</v>
      </c>
      <c r="D92" s="1">
        <v>15978</v>
      </c>
      <c r="E92" s="1">
        <v>16908</v>
      </c>
      <c r="F92" s="1">
        <v>0.122</v>
      </c>
    </row>
    <row r="93" spans="1:6" x14ac:dyDescent="0.25">
      <c r="A93" s="1">
        <v>344</v>
      </c>
      <c r="B93" s="1">
        <v>16446</v>
      </c>
      <c r="C93" s="1">
        <v>236</v>
      </c>
      <c r="D93" s="1">
        <v>15987</v>
      </c>
      <c r="E93" s="1">
        <v>16916</v>
      </c>
      <c r="F93" s="1">
        <v>0.122</v>
      </c>
    </row>
    <row r="94" spans="1:6" x14ac:dyDescent="0.25">
      <c r="A94" s="1">
        <v>345</v>
      </c>
      <c r="B94" s="1">
        <v>16454</v>
      </c>
      <c r="C94" s="1">
        <v>236</v>
      </c>
      <c r="D94" s="1">
        <v>15995</v>
      </c>
      <c r="E94" s="1">
        <v>16923</v>
      </c>
      <c r="F94" s="1">
        <v>0.123</v>
      </c>
    </row>
    <row r="95" spans="1:6" x14ac:dyDescent="0.25">
      <c r="A95" s="1">
        <v>346</v>
      </c>
      <c r="B95" s="1">
        <v>16462</v>
      </c>
      <c r="C95" s="1">
        <v>236</v>
      </c>
      <c r="D95" s="1">
        <v>16004</v>
      </c>
      <c r="E95" s="1">
        <v>16932</v>
      </c>
      <c r="F95" s="1">
        <v>0.122</v>
      </c>
    </row>
    <row r="96" spans="1:6" x14ac:dyDescent="0.25">
      <c r="A96" s="1">
        <v>347</v>
      </c>
      <c r="B96" s="1">
        <v>16470</v>
      </c>
      <c r="C96" s="1">
        <v>236</v>
      </c>
      <c r="D96" s="1">
        <v>16011</v>
      </c>
      <c r="E96" s="1">
        <v>16942</v>
      </c>
      <c r="F96" s="1">
        <v>0.121</v>
      </c>
    </row>
    <row r="97" spans="1:6" x14ac:dyDescent="0.25">
      <c r="A97" s="1">
        <v>348</v>
      </c>
      <c r="B97" s="1">
        <v>16478</v>
      </c>
      <c r="C97" s="1">
        <v>236</v>
      </c>
      <c r="D97" s="1">
        <v>16018</v>
      </c>
      <c r="E97" s="1">
        <v>16952</v>
      </c>
      <c r="F97" s="1">
        <v>0.11899999999999999</v>
      </c>
    </row>
    <row r="98" spans="1:6" x14ac:dyDescent="0.25">
      <c r="A98" s="1">
        <v>349</v>
      </c>
      <c r="B98" s="1">
        <v>16487</v>
      </c>
      <c r="C98" s="1">
        <v>237</v>
      </c>
      <c r="D98" s="1">
        <v>16026</v>
      </c>
      <c r="E98" s="1">
        <v>16960</v>
      </c>
      <c r="F98" s="1">
        <v>0.11700000000000001</v>
      </c>
    </row>
    <row r="99" spans="1:6" x14ac:dyDescent="0.25">
      <c r="A99" s="1">
        <v>350</v>
      </c>
      <c r="B99" s="1">
        <v>16496</v>
      </c>
      <c r="C99" s="1">
        <v>238</v>
      </c>
      <c r="D99" s="1">
        <v>16032</v>
      </c>
      <c r="E99" s="1">
        <v>16970</v>
      </c>
      <c r="F99" s="1">
        <v>0.11600000000000001</v>
      </c>
    </row>
    <row r="100" spans="1:6" x14ac:dyDescent="0.25">
      <c r="A100" s="1">
        <v>351</v>
      </c>
      <c r="B100" s="1">
        <v>16504</v>
      </c>
      <c r="C100" s="1">
        <v>239</v>
      </c>
      <c r="D100" s="1">
        <v>16037</v>
      </c>
      <c r="E100" s="1">
        <v>16982</v>
      </c>
      <c r="F100" s="1">
        <v>0.11600000000000001</v>
      </c>
    </row>
    <row r="101" spans="1:6" x14ac:dyDescent="0.25">
      <c r="A101" s="1">
        <v>352</v>
      </c>
      <c r="B101" s="1">
        <v>16513</v>
      </c>
      <c r="C101" s="1">
        <v>240</v>
      </c>
      <c r="D101" s="1">
        <v>16045</v>
      </c>
      <c r="E101" s="1">
        <v>16992</v>
      </c>
      <c r="F101" s="1">
        <v>0.115</v>
      </c>
    </row>
    <row r="102" spans="1:6" x14ac:dyDescent="0.25">
      <c r="A102" s="1">
        <v>353</v>
      </c>
      <c r="B102" s="1">
        <v>16521</v>
      </c>
      <c r="C102" s="1">
        <v>242</v>
      </c>
      <c r="D102" s="1">
        <v>16052</v>
      </c>
      <c r="E102" s="1">
        <v>17003</v>
      </c>
      <c r="F102" s="1">
        <v>0.112</v>
      </c>
    </row>
    <row r="103" spans="1:6" x14ac:dyDescent="0.25">
      <c r="A103" s="1">
        <v>354</v>
      </c>
      <c r="B103" s="1">
        <v>16530</v>
      </c>
      <c r="C103" s="1">
        <v>244</v>
      </c>
      <c r="D103" s="1">
        <v>16057</v>
      </c>
      <c r="E103" s="1">
        <v>17017</v>
      </c>
      <c r="F103" s="1">
        <v>0.11</v>
      </c>
    </row>
    <row r="104" spans="1:6" x14ac:dyDescent="0.25">
      <c r="A104" s="1">
        <v>355</v>
      </c>
      <c r="B104" s="1">
        <v>16540</v>
      </c>
      <c r="C104" s="1">
        <v>245</v>
      </c>
      <c r="D104" s="1">
        <v>16064</v>
      </c>
      <c r="E104" s="1">
        <v>17027</v>
      </c>
      <c r="F104" s="1">
        <v>0.108</v>
      </c>
    </row>
    <row r="105" spans="1:6" x14ac:dyDescent="0.25">
      <c r="A105" s="1">
        <v>356</v>
      </c>
      <c r="B105" s="1">
        <v>16549</v>
      </c>
      <c r="C105" s="1">
        <v>245</v>
      </c>
      <c r="D105" s="1">
        <v>16071</v>
      </c>
      <c r="E105" s="1">
        <v>17036</v>
      </c>
      <c r="F105" s="1">
        <v>0.108</v>
      </c>
    </row>
    <row r="106" spans="1:6" x14ac:dyDescent="0.25">
      <c r="A106" s="1">
        <v>357</v>
      </c>
      <c r="B106" s="1">
        <v>16558</v>
      </c>
      <c r="C106" s="1">
        <v>246</v>
      </c>
      <c r="D106" s="1">
        <v>16076</v>
      </c>
      <c r="E106" s="1">
        <v>17045</v>
      </c>
      <c r="F106" s="1">
        <v>0.108</v>
      </c>
    </row>
    <row r="107" spans="1:6" x14ac:dyDescent="0.25">
      <c r="A107" s="1">
        <v>358</v>
      </c>
      <c r="B107" s="1">
        <v>16568</v>
      </c>
      <c r="C107" s="1">
        <v>247</v>
      </c>
      <c r="D107" s="1">
        <v>16084</v>
      </c>
      <c r="E107" s="1">
        <v>17058</v>
      </c>
      <c r="F107" s="1">
        <v>0.108</v>
      </c>
    </row>
    <row r="108" spans="1:6" x14ac:dyDescent="0.25">
      <c r="A108" s="1">
        <v>359</v>
      </c>
      <c r="B108" s="1">
        <v>16577</v>
      </c>
      <c r="C108" s="1">
        <v>248</v>
      </c>
      <c r="D108" s="1">
        <v>16093</v>
      </c>
      <c r="E108" s="1">
        <v>17075</v>
      </c>
      <c r="F108" s="1">
        <v>0.108</v>
      </c>
    </row>
    <row r="109" spans="1:6" x14ac:dyDescent="0.25">
      <c r="A109" s="1">
        <v>360</v>
      </c>
      <c r="B109" s="1">
        <v>16586</v>
      </c>
      <c r="C109" s="1">
        <v>250</v>
      </c>
      <c r="D109" s="1">
        <v>16096</v>
      </c>
      <c r="E109" s="1">
        <v>17084</v>
      </c>
      <c r="F109" s="1">
        <v>0.109</v>
      </c>
    </row>
    <row r="110" spans="1:6" x14ac:dyDescent="0.25">
      <c r="A110" s="1">
        <v>361</v>
      </c>
      <c r="B110" s="1">
        <v>16595</v>
      </c>
      <c r="C110" s="1">
        <v>250</v>
      </c>
      <c r="D110" s="1">
        <v>16103</v>
      </c>
      <c r="E110" s="1">
        <v>17092</v>
      </c>
      <c r="F110" s="1">
        <v>0.111</v>
      </c>
    </row>
    <row r="111" spans="1:6" x14ac:dyDescent="0.25">
      <c r="A111" s="1">
        <v>362</v>
      </c>
      <c r="B111" s="1">
        <v>16604</v>
      </c>
      <c r="C111" s="1">
        <v>249</v>
      </c>
      <c r="D111" s="1">
        <v>16114</v>
      </c>
      <c r="E111" s="1">
        <v>17099</v>
      </c>
      <c r="F111" s="1">
        <v>0.112</v>
      </c>
    </row>
    <row r="112" spans="1:6" x14ac:dyDescent="0.25">
      <c r="A112" s="1">
        <v>363</v>
      </c>
      <c r="B112" s="1">
        <v>16613</v>
      </c>
      <c r="C112" s="1">
        <v>249</v>
      </c>
      <c r="D112" s="1">
        <v>16122</v>
      </c>
      <c r="E112" s="1">
        <v>17106</v>
      </c>
      <c r="F112" s="1">
        <v>0.113</v>
      </c>
    </row>
    <row r="113" spans="1:6" x14ac:dyDescent="0.25">
      <c r="A113" s="1">
        <v>364</v>
      </c>
      <c r="B113" s="1">
        <v>16622</v>
      </c>
      <c r="C113" s="1">
        <v>249</v>
      </c>
      <c r="D113" s="1">
        <v>16130</v>
      </c>
      <c r="E113" s="1">
        <v>17114</v>
      </c>
      <c r="F113" s="1">
        <v>0.113</v>
      </c>
    </row>
    <row r="114" spans="1:6" x14ac:dyDescent="0.25">
      <c r="A114" s="1">
        <v>365</v>
      </c>
      <c r="B114" s="1">
        <v>16631</v>
      </c>
      <c r="C114" s="1">
        <v>248</v>
      </c>
      <c r="D114" s="1">
        <v>16138</v>
      </c>
      <c r="E114" s="1">
        <v>17122</v>
      </c>
      <c r="F114" s="1">
        <v>0.113</v>
      </c>
    </row>
    <row r="115" spans="1:6" x14ac:dyDescent="0.25">
      <c r="A115" s="1">
        <v>366</v>
      </c>
      <c r="B115" s="1">
        <v>16640</v>
      </c>
      <c r="C115" s="1">
        <v>248</v>
      </c>
      <c r="D115" s="1">
        <v>16148</v>
      </c>
      <c r="E115" s="1">
        <v>17131</v>
      </c>
      <c r="F115" s="1">
        <v>0.112</v>
      </c>
    </row>
    <row r="116" spans="1:6" x14ac:dyDescent="0.25">
      <c r="A116" s="1">
        <v>367</v>
      </c>
      <c r="B116" s="1">
        <v>16648</v>
      </c>
      <c r="C116" s="1">
        <v>248</v>
      </c>
      <c r="D116" s="1">
        <v>16159</v>
      </c>
      <c r="E116" s="1">
        <v>17142</v>
      </c>
      <c r="F116" s="1">
        <v>0.112</v>
      </c>
    </row>
    <row r="117" spans="1:6" x14ac:dyDescent="0.25">
      <c r="A117" s="1">
        <v>368</v>
      </c>
      <c r="B117" s="1">
        <v>16657</v>
      </c>
      <c r="C117" s="1">
        <v>247</v>
      </c>
      <c r="D117" s="1">
        <v>16170</v>
      </c>
      <c r="E117" s="1">
        <v>17153</v>
      </c>
      <c r="F117" s="1">
        <v>0.111</v>
      </c>
    </row>
    <row r="118" spans="1:6" x14ac:dyDescent="0.25">
      <c r="A118" s="1">
        <v>369</v>
      </c>
      <c r="B118" s="1">
        <v>16666</v>
      </c>
      <c r="C118" s="1">
        <v>246</v>
      </c>
      <c r="D118" s="1">
        <v>16180</v>
      </c>
      <c r="E118" s="1">
        <v>17159</v>
      </c>
      <c r="F118" s="1">
        <v>0.112</v>
      </c>
    </row>
    <row r="119" spans="1:6" x14ac:dyDescent="0.25">
      <c r="A119" s="1">
        <v>370</v>
      </c>
      <c r="B119" s="1">
        <v>16675</v>
      </c>
      <c r="C119" s="1">
        <v>246</v>
      </c>
      <c r="D119" s="1">
        <v>16189</v>
      </c>
      <c r="E119" s="1">
        <v>17163</v>
      </c>
      <c r="F119" s="1">
        <v>0.113</v>
      </c>
    </row>
    <row r="120" spans="1:6" x14ac:dyDescent="0.25">
      <c r="A120" s="1">
        <v>371</v>
      </c>
      <c r="B120" s="1">
        <v>16684</v>
      </c>
      <c r="C120" s="1">
        <v>245</v>
      </c>
      <c r="D120" s="1">
        <v>16197</v>
      </c>
      <c r="E120" s="1">
        <v>17167</v>
      </c>
      <c r="F120" s="1">
        <v>0.114</v>
      </c>
    </row>
    <row r="121" spans="1:6" x14ac:dyDescent="0.25">
      <c r="A121" s="1">
        <v>372</v>
      </c>
      <c r="B121" s="1">
        <v>16693</v>
      </c>
      <c r="C121" s="1">
        <v>245</v>
      </c>
      <c r="D121" s="1">
        <v>16206</v>
      </c>
      <c r="E121" s="1">
        <v>17175</v>
      </c>
      <c r="F121" s="1">
        <v>0.114</v>
      </c>
    </row>
    <row r="122" spans="1:6" x14ac:dyDescent="0.25">
      <c r="A122" s="1">
        <v>373</v>
      </c>
      <c r="B122" s="1">
        <v>16702</v>
      </c>
      <c r="C122" s="1">
        <v>245</v>
      </c>
      <c r="D122" s="1">
        <v>16216</v>
      </c>
      <c r="E122" s="1">
        <v>17185</v>
      </c>
      <c r="F122" s="1">
        <v>0.111</v>
      </c>
    </row>
    <row r="123" spans="1:6" x14ac:dyDescent="0.25">
      <c r="A123" s="1">
        <v>374</v>
      </c>
      <c r="B123" s="1">
        <v>16711</v>
      </c>
      <c r="C123" s="1">
        <v>245</v>
      </c>
      <c r="D123" s="1">
        <v>16225</v>
      </c>
      <c r="E123" s="1">
        <v>17202</v>
      </c>
      <c r="F123" s="1">
        <v>0.108</v>
      </c>
    </row>
    <row r="124" spans="1:6" x14ac:dyDescent="0.25">
      <c r="A124" s="1">
        <v>375</v>
      </c>
      <c r="B124" s="1">
        <v>16720</v>
      </c>
      <c r="C124" s="1">
        <v>246</v>
      </c>
      <c r="D124" s="1">
        <v>16234</v>
      </c>
      <c r="E124" s="1">
        <v>17215</v>
      </c>
      <c r="F124" s="1">
        <v>0.108</v>
      </c>
    </row>
    <row r="125" spans="1:6" x14ac:dyDescent="0.25">
      <c r="A125" s="1">
        <v>376</v>
      </c>
      <c r="B125" s="1">
        <v>16730</v>
      </c>
      <c r="C125" s="1">
        <v>248</v>
      </c>
      <c r="D125" s="1">
        <v>16242</v>
      </c>
      <c r="E125" s="1">
        <v>17225</v>
      </c>
      <c r="F125" s="1">
        <v>0.11</v>
      </c>
    </row>
    <row r="126" spans="1:6" x14ac:dyDescent="0.25">
      <c r="A126" s="1">
        <v>377</v>
      </c>
      <c r="B126" s="1">
        <v>16738</v>
      </c>
      <c r="C126" s="1">
        <v>249</v>
      </c>
      <c r="D126" s="1">
        <v>16245</v>
      </c>
      <c r="E126" s="1">
        <v>17233</v>
      </c>
      <c r="F126" s="1">
        <v>0.111</v>
      </c>
    </row>
    <row r="127" spans="1:6" x14ac:dyDescent="0.25">
      <c r="A127" s="1">
        <v>378</v>
      </c>
      <c r="B127" s="1">
        <v>16747</v>
      </c>
      <c r="C127" s="1">
        <v>250</v>
      </c>
      <c r="D127" s="1">
        <v>16250</v>
      </c>
      <c r="E127" s="1">
        <v>17245</v>
      </c>
      <c r="F127" s="1">
        <v>0.111</v>
      </c>
    </row>
    <row r="128" spans="1:6" x14ac:dyDescent="0.25">
      <c r="A128" s="1">
        <v>379</v>
      </c>
      <c r="B128" s="1">
        <v>16756</v>
      </c>
      <c r="C128" s="1">
        <v>252</v>
      </c>
      <c r="D128" s="1">
        <v>16257</v>
      </c>
      <c r="E128" s="1">
        <v>17260</v>
      </c>
      <c r="F128" s="1">
        <v>0.11</v>
      </c>
    </row>
    <row r="129" spans="1:6" x14ac:dyDescent="0.25">
      <c r="A129" s="1">
        <v>380</v>
      </c>
      <c r="B129" s="1">
        <v>16766</v>
      </c>
      <c r="C129" s="1">
        <v>253</v>
      </c>
      <c r="D129" s="1">
        <v>16262</v>
      </c>
      <c r="E129" s="1">
        <v>17269</v>
      </c>
      <c r="F129" s="1">
        <v>0.111</v>
      </c>
    </row>
    <row r="130" spans="1:6" x14ac:dyDescent="0.25">
      <c r="A130" s="1">
        <v>381</v>
      </c>
      <c r="B130" s="1">
        <v>16775</v>
      </c>
      <c r="C130" s="1">
        <v>253</v>
      </c>
      <c r="D130" s="1">
        <v>16268</v>
      </c>
      <c r="E130" s="1">
        <v>17280</v>
      </c>
      <c r="F130" s="1">
        <v>0.111</v>
      </c>
    </row>
    <row r="131" spans="1:6" x14ac:dyDescent="0.25">
      <c r="A131" s="1">
        <v>382</v>
      </c>
      <c r="B131" s="1">
        <v>16783</v>
      </c>
      <c r="C131" s="1">
        <v>255</v>
      </c>
      <c r="D131" s="1">
        <v>16275</v>
      </c>
      <c r="E131" s="1">
        <v>17291</v>
      </c>
      <c r="F131" s="1">
        <v>0.112</v>
      </c>
    </row>
    <row r="132" spans="1:6" x14ac:dyDescent="0.25">
      <c r="A132" s="1">
        <v>383</v>
      </c>
      <c r="B132" s="1">
        <v>16792</v>
      </c>
      <c r="C132" s="1">
        <v>255</v>
      </c>
      <c r="D132" s="1">
        <v>16285</v>
      </c>
      <c r="E132" s="1">
        <v>17305</v>
      </c>
      <c r="F132" s="1">
        <v>0.113</v>
      </c>
    </row>
    <row r="133" spans="1:6" x14ac:dyDescent="0.25">
      <c r="A133" s="1">
        <v>384</v>
      </c>
      <c r="B133" s="1">
        <v>16801</v>
      </c>
      <c r="C133" s="1">
        <v>257</v>
      </c>
      <c r="D133" s="1">
        <v>16292</v>
      </c>
      <c r="E133" s="1">
        <v>17317</v>
      </c>
      <c r="F133" s="1">
        <v>0.111</v>
      </c>
    </row>
    <row r="134" spans="1:6" x14ac:dyDescent="0.25">
      <c r="A134" s="1">
        <v>385</v>
      </c>
      <c r="B134" s="1">
        <v>16810</v>
      </c>
      <c r="C134" s="1">
        <v>258</v>
      </c>
      <c r="D134" s="1">
        <v>16295</v>
      </c>
      <c r="E134" s="1">
        <v>17328</v>
      </c>
      <c r="F134" s="1">
        <v>0.109</v>
      </c>
    </row>
    <row r="135" spans="1:6" x14ac:dyDescent="0.25">
      <c r="A135" s="1">
        <v>386</v>
      </c>
      <c r="B135" s="1">
        <v>16820</v>
      </c>
      <c r="C135" s="1">
        <v>257</v>
      </c>
      <c r="D135" s="1">
        <v>16309</v>
      </c>
      <c r="E135" s="1">
        <v>17337</v>
      </c>
      <c r="F135" s="1">
        <v>0.108</v>
      </c>
    </row>
    <row r="136" spans="1:6" x14ac:dyDescent="0.25">
      <c r="A136" s="1">
        <v>387</v>
      </c>
      <c r="B136" s="1">
        <v>16829</v>
      </c>
      <c r="C136" s="1">
        <v>257</v>
      </c>
      <c r="D136" s="1">
        <v>16322</v>
      </c>
      <c r="E136" s="1">
        <v>17345</v>
      </c>
      <c r="F136" s="1">
        <v>0.108</v>
      </c>
    </row>
    <row r="137" spans="1:6" x14ac:dyDescent="0.25">
      <c r="A137" s="1">
        <v>388</v>
      </c>
      <c r="B137" s="1">
        <v>16838</v>
      </c>
      <c r="C137" s="1">
        <v>256</v>
      </c>
      <c r="D137" s="1">
        <v>16333</v>
      </c>
      <c r="E137" s="1">
        <v>17354</v>
      </c>
      <c r="F137" s="1">
        <v>0.111</v>
      </c>
    </row>
    <row r="138" spans="1:6" x14ac:dyDescent="0.25">
      <c r="A138" s="1">
        <v>389</v>
      </c>
      <c r="B138" s="1">
        <v>16847</v>
      </c>
      <c r="C138" s="1">
        <v>256</v>
      </c>
      <c r="D138" s="1">
        <v>16342</v>
      </c>
      <c r="E138" s="1">
        <v>17361</v>
      </c>
      <c r="F138" s="1">
        <v>0.11</v>
      </c>
    </row>
    <row r="139" spans="1:6" x14ac:dyDescent="0.25">
      <c r="A139" s="1">
        <v>390</v>
      </c>
      <c r="B139" s="1">
        <v>16856</v>
      </c>
      <c r="C139" s="1">
        <v>255</v>
      </c>
      <c r="D139" s="1">
        <v>16352</v>
      </c>
      <c r="E139" s="1">
        <v>17370</v>
      </c>
      <c r="F139" s="1">
        <v>0.11</v>
      </c>
    </row>
    <row r="140" spans="1:6" x14ac:dyDescent="0.25">
      <c r="A140" s="1">
        <v>391</v>
      </c>
      <c r="B140" s="1">
        <v>16865</v>
      </c>
      <c r="C140" s="1">
        <v>256</v>
      </c>
      <c r="D140" s="1">
        <v>16365</v>
      </c>
      <c r="E140" s="1">
        <v>17380</v>
      </c>
      <c r="F140" s="1">
        <v>0.11</v>
      </c>
    </row>
    <row r="141" spans="1:6" x14ac:dyDescent="0.25">
      <c r="A141" s="1">
        <v>392</v>
      </c>
      <c r="B141" s="1">
        <v>16874</v>
      </c>
      <c r="C141" s="1">
        <v>254</v>
      </c>
      <c r="D141" s="1">
        <v>16372</v>
      </c>
      <c r="E141" s="1">
        <v>17383</v>
      </c>
      <c r="F141" s="1">
        <v>0.11</v>
      </c>
    </row>
    <row r="142" spans="1:6" x14ac:dyDescent="0.25">
      <c r="A142" s="1">
        <v>393</v>
      </c>
      <c r="B142" s="1">
        <v>16883</v>
      </c>
      <c r="C142" s="1">
        <v>253</v>
      </c>
      <c r="D142" s="1">
        <v>16380</v>
      </c>
      <c r="E142" s="1">
        <v>17391</v>
      </c>
      <c r="F142" s="1">
        <v>0.109</v>
      </c>
    </row>
    <row r="143" spans="1:6" x14ac:dyDescent="0.25">
      <c r="A143" s="1">
        <v>394</v>
      </c>
      <c r="B143" s="1">
        <v>16892</v>
      </c>
      <c r="C143" s="1">
        <v>253</v>
      </c>
      <c r="D143" s="1">
        <v>16391</v>
      </c>
      <c r="E143" s="1">
        <v>17404</v>
      </c>
      <c r="F143" s="1">
        <v>0.107</v>
      </c>
    </row>
    <row r="144" spans="1:6" x14ac:dyDescent="0.25">
      <c r="A144" s="1">
        <v>395</v>
      </c>
      <c r="B144" s="1">
        <v>16902</v>
      </c>
      <c r="C144" s="1">
        <v>252</v>
      </c>
      <c r="D144" s="1">
        <v>16404</v>
      </c>
      <c r="E144" s="1">
        <v>17409</v>
      </c>
      <c r="F144" s="1">
        <v>0.105</v>
      </c>
    </row>
    <row r="145" spans="1:6" x14ac:dyDescent="0.25">
      <c r="A145" s="1">
        <v>396</v>
      </c>
      <c r="B145" s="1">
        <v>16912</v>
      </c>
      <c r="C145" s="1">
        <v>251</v>
      </c>
      <c r="D145" s="1">
        <v>16417</v>
      </c>
      <c r="E145" s="1">
        <v>17417</v>
      </c>
      <c r="F145" s="1">
        <v>0.109</v>
      </c>
    </row>
    <row r="146" spans="1:6" x14ac:dyDescent="0.25">
      <c r="A146" s="1">
        <v>397</v>
      </c>
      <c r="B146" s="1">
        <v>16921</v>
      </c>
      <c r="C146" s="1">
        <v>251</v>
      </c>
      <c r="D146" s="1">
        <v>16432</v>
      </c>
      <c r="E146" s="1">
        <v>17430</v>
      </c>
      <c r="F146" s="1">
        <v>0.11700000000000001</v>
      </c>
    </row>
    <row r="147" spans="1:6" x14ac:dyDescent="0.25">
      <c r="A147" s="1">
        <v>398</v>
      </c>
      <c r="B147" s="1">
        <v>16929</v>
      </c>
      <c r="C147" s="1">
        <v>253</v>
      </c>
      <c r="D147" s="1">
        <v>16437</v>
      </c>
      <c r="E147" s="1">
        <v>17442</v>
      </c>
      <c r="F147" s="1">
        <v>0.125</v>
      </c>
    </row>
    <row r="148" spans="1:6" x14ac:dyDescent="0.25">
      <c r="A148" s="1">
        <v>399</v>
      </c>
      <c r="B148" s="1">
        <v>16936</v>
      </c>
      <c r="C148" s="1">
        <v>254</v>
      </c>
      <c r="D148" s="1">
        <v>16441</v>
      </c>
      <c r="E148" s="1">
        <v>17453</v>
      </c>
      <c r="F148" s="1">
        <v>0.13400000000000001</v>
      </c>
    </row>
    <row r="149" spans="1:6" x14ac:dyDescent="0.25">
      <c r="A149" s="1">
        <v>400</v>
      </c>
      <c r="B149" s="1">
        <v>16944</v>
      </c>
      <c r="C149" s="1">
        <v>256</v>
      </c>
      <c r="D149" s="1">
        <v>16443</v>
      </c>
      <c r="E149" s="1">
        <v>17461</v>
      </c>
      <c r="F149" s="1">
        <v>0.13500000000000001</v>
      </c>
    </row>
    <row r="150" spans="1:6" x14ac:dyDescent="0.25">
      <c r="A150" s="1">
        <v>401</v>
      </c>
      <c r="B150" s="1">
        <v>16951</v>
      </c>
      <c r="C150" s="1">
        <v>259</v>
      </c>
      <c r="D150" s="1">
        <v>16444</v>
      </c>
      <c r="E150" s="1">
        <v>17469</v>
      </c>
      <c r="F150" s="1">
        <v>0.13600000000000001</v>
      </c>
    </row>
    <row r="151" spans="1:6" x14ac:dyDescent="0.25">
      <c r="A151" s="1">
        <v>402</v>
      </c>
      <c r="B151" s="1">
        <v>16958</v>
      </c>
      <c r="C151" s="1">
        <v>260</v>
      </c>
      <c r="D151" s="1">
        <v>16448</v>
      </c>
      <c r="E151" s="1">
        <v>17480</v>
      </c>
      <c r="F151" s="1">
        <v>0.13700000000000001</v>
      </c>
    </row>
    <row r="152" spans="1:6" x14ac:dyDescent="0.25">
      <c r="A152" s="1">
        <v>403</v>
      </c>
      <c r="B152" s="1">
        <v>16966</v>
      </c>
      <c r="C152" s="1">
        <v>262</v>
      </c>
      <c r="D152" s="1">
        <v>16451</v>
      </c>
      <c r="E152" s="1">
        <v>17491</v>
      </c>
      <c r="F152" s="1">
        <v>0.13800000000000001</v>
      </c>
    </row>
    <row r="153" spans="1:6" x14ac:dyDescent="0.25">
      <c r="A153" s="1">
        <v>404</v>
      </c>
      <c r="B153" s="1">
        <v>16973</v>
      </c>
      <c r="C153" s="1">
        <v>264</v>
      </c>
      <c r="D153" s="1">
        <v>16455</v>
      </c>
      <c r="E153" s="1">
        <v>17506</v>
      </c>
      <c r="F153" s="1">
        <v>0.13500000000000001</v>
      </c>
    </row>
    <row r="154" spans="1:6" x14ac:dyDescent="0.25">
      <c r="A154" s="1">
        <v>405</v>
      </c>
      <c r="B154" s="1">
        <v>16980</v>
      </c>
      <c r="C154" s="1">
        <v>267</v>
      </c>
      <c r="D154" s="1">
        <v>16458</v>
      </c>
      <c r="E154" s="1">
        <v>17521</v>
      </c>
      <c r="F154" s="1">
        <v>0.13200000000000001</v>
      </c>
    </row>
    <row r="155" spans="1:6" x14ac:dyDescent="0.25">
      <c r="A155" s="1">
        <v>406</v>
      </c>
      <c r="B155" s="1">
        <v>16988</v>
      </c>
      <c r="C155" s="1">
        <v>268</v>
      </c>
      <c r="D155" s="1">
        <v>16466</v>
      </c>
      <c r="E155" s="1">
        <v>17534</v>
      </c>
      <c r="F155" s="1">
        <v>0.13</v>
      </c>
    </row>
    <row r="156" spans="1:6" x14ac:dyDescent="0.25">
      <c r="A156" s="1">
        <v>407</v>
      </c>
      <c r="B156" s="1">
        <v>16996</v>
      </c>
      <c r="C156" s="1">
        <v>269</v>
      </c>
      <c r="D156" s="1">
        <v>16474</v>
      </c>
      <c r="E156" s="1">
        <v>17546</v>
      </c>
      <c r="F156" s="1">
        <v>0.128</v>
      </c>
    </row>
    <row r="157" spans="1:6" x14ac:dyDescent="0.25">
      <c r="A157" s="1">
        <v>408</v>
      </c>
      <c r="B157" s="1">
        <v>17004</v>
      </c>
      <c r="C157" s="1">
        <v>271</v>
      </c>
      <c r="D157" s="1">
        <v>16479</v>
      </c>
      <c r="E157" s="1">
        <v>17560</v>
      </c>
      <c r="F157" s="1">
        <v>0.129</v>
      </c>
    </row>
    <row r="158" spans="1:6" x14ac:dyDescent="0.25">
      <c r="A158" s="1">
        <v>409</v>
      </c>
      <c r="B158" s="1">
        <v>17011</v>
      </c>
      <c r="C158" s="1">
        <v>273</v>
      </c>
      <c r="D158" s="1">
        <v>16483</v>
      </c>
      <c r="E158" s="1">
        <v>17574</v>
      </c>
      <c r="F158" s="1">
        <v>0.13100000000000001</v>
      </c>
    </row>
    <row r="159" spans="1:6" x14ac:dyDescent="0.25">
      <c r="A159" s="1">
        <v>410</v>
      </c>
      <c r="B159" s="1">
        <v>17019</v>
      </c>
      <c r="C159" s="1">
        <v>274</v>
      </c>
      <c r="D159" s="1">
        <v>16488</v>
      </c>
      <c r="E159" s="1">
        <v>17584</v>
      </c>
      <c r="F159" s="1">
        <v>0.13200000000000001</v>
      </c>
    </row>
    <row r="160" spans="1:6" x14ac:dyDescent="0.25">
      <c r="A160" s="1">
        <v>411</v>
      </c>
      <c r="B160" s="1">
        <v>17026</v>
      </c>
      <c r="C160" s="1">
        <v>276</v>
      </c>
      <c r="D160" s="1">
        <v>16493</v>
      </c>
      <c r="E160" s="1">
        <v>17593</v>
      </c>
      <c r="F160" s="1">
        <v>0.13300000000000001</v>
      </c>
    </row>
    <row r="161" spans="1:6" x14ac:dyDescent="0.25">
      <c r="A161" s="1">
        <v>412</v>
      </c>
      <c r="B161" s="1">
        <v>17034</v>
      </c>
      <c r="C161" s="1">
        <v>278</v>
      </c>
      <c r="D161" s="1">
        <v>16496</v>
      </c>
      <c r="E161" s="1">
        <v>17603</v>
      </c>
      <c r="F161" s="1">
        <v>0.13100000000000001</v>
      </c>
    </row>
    <row r="162" spans="1:6" x14ac:dyDescent="0.25">
      <c r="A162" s="1">
        <v>413</v>
      </c>
      <c r="B162" s="1">
        <v>17041</v>
      </c>
      <c r="C162" s="1">
        <v>280</v>
      </c>
      <c r="D162" s="1">
        <v>16499</v>
      </c>
      <c r="E162" s="1">
        <v>17613</v>
      </c>
      <c r="F162" s="1">
        <v>0.129</v>
      </c>
    </row>
    <row r="163" spans="1:6" x14ac:dyDescent="0.25">
      <c r="A163" s="1">
        <v>414</v>
      </c>
      <c r="B163" s="1">
        <v>17049</v>
      </c>
      <c r="C163" s="1">
        <v>280</v>
      </c>
      <c r="D163" s="1">
        <v>16509</v>
      </c>
      <c r="E163" s="1">
        <v>17621</v>
      </c>
      <c r="F163" s="1">
        <v>0.128</v>
      </c>
    </row>
    <row r="164" spans="1:6" x14ac:dyDescent="0.25">
      <c r="A164" s="1">
        <v>415</v>
      </c>
      <c r="B164" s="1">
        <v>17057</v>
      </c>
      <c r="C164" s="1">
        <v>280</v>
      </c>
      <c r="D164" s="1">
        <v>16518</v>
      </c>
      <c r="E164" s="1">
        <v>17628</v>
      </c>
      <c r="F164" s="1">
        <v>0.127</v>
      </c>
    </row>
    <row r="165" spans="1:6" x14ac:dyDescent="0.25">
      <c r="A165" s="1">
        <v>416</v>
      </c>
      <c r="B165" s="1">
        <v>17065</v>
      </c>
      <c r="C165" s="1">
        <v>281</v>
      </c>
      <c r="D165" s="1">
        <v>16524</v>
      </c>
      <c r="E165" s="1">
        <v>17641</v>
      </c>
      <c r="F165" s="1">
        <v>0.128</v>
      </c>
    </row>
    <row r="166" spans="1:6" x14ac:dyDescent="0.25">
      <c r="A166" s="1">
        <v>417</v>
      </c>
      <c r="B166" s="1">
        <v>17073</v>
      </c>
      <c r="C166" s="1">
        <v>282</v>
      </c>
      <c r="D166" s="1">
        <v>16530</v>
      </c>
      <c r="E166" s="1">
        <v>17653</v>
      </c>
      <c r="F166" s="1">
        <v>0.13</v>
      </c>
    </row>
    <row r="167" spans="1:6" x14ac:dyDescent="0.25">
      <c r="A167" s="1">
        <v>418</v>
      </c>
      <c r="B167" s="1">
        <v>17080</v>
      </c>
      <c r="C167" s="1">
        <v>283</v>
      </c>
      <c r="D167" s="1">
        <v>16536</v>
      </c>
      <c r="E167" s="1">
        <v>17662</v>
      </c>
      <c r="F167" s="1">
        <v>0.13100000000000001</v>
      </c>
    </row>
    <row r="168" spans="1:6" x14ac:dyDescent="0.25">
      <c r="A168" s="1">
        <v>419</v>
      </c>
      <c r="B168" s="1">
        <v>17088</v>
      </c>
      <c r="C168" s="1">
        <v>283</v>
      </c>
      <c r="D168" s="1">
        <v>16541</v>
      </c>
      <c r="E168" s="1">
        <v>17671</v>
      </c>
      <c r="F168" s="1">
        <v>0.13200000000000001</v>
      </c>
    </row>
    <row r="169" spans="1:6" x14ac:dyDescent="0.25">
      <c r="A169" s="1">
        <v>420</v>
      </c>
      <c r="B169" s="1">
        <v>17096</v>
      </c>
      <c r="C169" s="1">
        <v>284</v>
      </c>
      <c r="D169" s="1">
        <v>16548</v>
      </c>
      <c r="E169" s="1">
        <v>17680</v>
      </c>
      <c r="F169" s="1">
        <v>0.13200000000000001</v>
      </c>
    </row>
    <row r="170" spans="1:6" x14ac:dyDescent="0.25">
      <c r="A170" s="1">
        <v>421</v>
      </c>
      <c r="B170" s="1">
        <v>17103</v>
      </c>
      <c r="C170" s="1">
        <v>285</v>
      </c>
      <c r="D170" s="1">
        <v>16555</v>
      </c>
      <c r="E170" s="1">
        <v>17688</v>
      </c>
      <c r="F170" s="1">
        <v>0.13200000000000001</v>
      </c>
    </row>
    <row r="171" spans="1:6" x14ac:dyDescent="0.25">
      <c r="A171" s="1">
        <v>422</v>
      </c>
      <c r="B171" s="1">
        <v>17111</v>
      </c>
      <c r="C171" s="1">
        <v>285</v>
      </c>
      <c r="D171" s="1">
        <v>16564</v>
      </c>
      <c r="E171" s="1">
        <v>17693</v>
      </c>
      <c r="F171" s="1">
        <v>0.13100000000000001</v>
      </c>
    </row>
    <row r="172" spans="1:6" x14ac:dyDescent="0.25">
      <c r="A172" s="1">
        <v>423</v>
      </c>
      <c r="B172" s="1">
        <v>17118</v>
      </c>
      <c r="C172" s="1">
        <v>285</v>
      </c>
      <c r="D172" s="1">
        <v>16572</v>
      </c>
      <c r="E172" s="1">
        <v>17698</v>
      </c>
      <c r="F172" s="1">
        <v>0.13</v>
      </c>
    </row>
    <row r="173" spans="1:6" x14ac:dyDescent="0.25">
      <c r="A173" s="1">
        <v>424</v>
      </c>
      <c r="B173" s="1">
        <v>17126</v>
      </c>
      <c r="C173" s="1">
        <v>286</v>
      </c>
      <c r="D173" s="1">
        <v>16578</v>
      </c>
      <c r="E173" s="1">
        <v>17712</v>
      </c>
      <c r="F173" s="1">
        <v>0.13100000000000001</v>
      </c>
    </row>
    <row r="174" spans="1:6" x14ac:dyDescent="0.25">
      <c r="A174" s="1">
        <v>425</v>
      </c>
      <c r="B174" s="1">
        <v>17134</v>
      </c>
      <c r="C174" s="1">
        <v>286</v>
      </c>
      <c r="D174" s="1">
        <v>16584</v>
      </c>
      <c r="E174" s="1">
        <v>17725</v>
      </c>
      <c r="F174" s="1">
        <v>0.13100000000000001</v>
      </c>
    </row>
    <row r="175" spans="1:6" x14ac:dyDescent="0.25">
      <c r="A175" s="1">
        <v>426</v>
      </c>
      <c r="B175" s="1">
        <v>17141</v>
      </c>
      <c r="C175" s="1">
        <v>287</v>
      </c>
      <c r="D175" s="1">
        <v>16592</v>
      </c>
      <c r="E175" s="1">
        <v>17732</v>
      </c>
      <c r="F175" s="1">
        <v>0.13200000000000001</v>
      </c>
    </row>
    <row r="176" spans="1:6" x14ac:dyDescent="0.25">
      <c r="A176" s="1">
        <v>427</v>
      </c>
      <c r="B176" s="1">
        <v>17149</v>
      </c>
      <c r="C176" s="1">
        <v>287</v>
      </c>
      <c r="D176" s="1">
        <v>16599</v>
      </c>
      <c r="E176" s="1">
        <v>17739</v>
      </c>
      <c r="F176" s="1">
        <v>0.13300000000000001</v>
      </c>
    </row>
    <row r="177" spans="1:6" x14ac:dyDescent="0.25">
      <c r="A177" s="1">
        <v>428</v>
      </c>
      <c r="B177" s="1">
        <v>17156</v>
      </c>
      <c r="C177" s="1">
        <v>288</v>
      </c>
      <c r="D177" s="1">
        <v>16605</v>
      </c>
      <c r="E177" s="1">
        <v>17746</v>
      </c>
      <c r="F177" s="1">
        <v>0.106</v>
      </c>
    </row>
    <row r="178" spans="1:6" x14ac:dyDescent="0.25">
      <c r="A178" s="1">
        <v>429</v>
      </c>
      <c r="B178" s="1">
        <v>17164</v>
      </c>
      <c r="C178" s="1">
        <v>289</v>
      </c>
      <c r="D178" s="1">
        <v>16611</v>
      </c>
      <c r="E178" s="1">
        <v>17752</v>
      </c>
      <c r="F178" s="1">
        <v>7.9600000000000004E-2</v>
      </c>
    </row>
    <row r="179" spans="1:6" x14ac:dyDescent="0.25">
      <c r="A179" s="1">
        <v>430</v>
      </c>
      <c r="B179" s="1">
        <v>17182</v>
      </c>
      <c r="C179" s="1">
        <v>306</v>
      </c>
      <c r="D179" s="1">
        <v>16604</v>
      </c>
      <c r="E179" s="1">
        <v>17798</v>
      </c>
      <c r="F179" s="1">
        <v>6.5799999999999997E-2</v>
      </c>
    </row>
    <row r="180" spans="1:6" x14ac:dyDescent="0.25">
      <c r="A180" s="1">
        <v>431</v>
      </c>
      <c r="B180" s="1">
        <v>17199</v>
      </c>
      <c r="C180" s="1">
        <v>324</v>
      </c>
      <c r="D180" s="1">
        <v>16595</v>
      </c>
      <c r="E180" s="1">
        <v>17848</v>
      </c>
      <c r="F180" s="1">
        <v>5.7200000000000001E-2</v>
      </c>
    </row>
    <row r="181" spans="1:6" x14ac:dyDescent="0.25">
      <c r="A181" s="1">
        <v>432</v>
      </c>
      <c r="B181" s="1">
        <v>17217</v>
      </c>
      <c r="C181" s="1">
        <v>342</v>
      </c>
      <c r="D181" s="1">
        <v>16583</v>
      </c>
      <c r="E181" s="1">
        <v>17904</v>
      </c>
      <c r="F181" s="1">
        <v>5.79E-2</v>
      </c>
    </row>
    <row r="182" spans="1:6" x14ac:dyDescent="0.25">
      <c r="A182" s="1">
        <v>433</v>
      </c>
      <c r="B182" s="1">
        <v>17234</v>
      </c>
      <c r="C182" s="1">
        <v>358</v>
      </c>
      <c r="D182" s="1">
        <v>16579</v>
      </c>
      <c r="E182" s="1">
        <v>17967</v>
      </c>
      <c r="F182" s="1">
        <v>5.8099999999999999E-2</v>
      </c>
    </row>
    <row r="183" spans="1:6" x14ac:dyDescent="0.25">
      <c r="A183" s="1">
        <v>434</v>
      </c>
      <c r="B183" s="1">
        <v>17251</v>
      </c>
      <c r="C183" s="1">
        <v>373</v>
      </c>
      <c r="D183" s="1">
        <v>16576</v>
      </c>
      <c r="E183" s="1">
        <v>18033</v>
      </c>
      <c r="F183" s="1">
        <v>5.8000000000000003E-2</v>
      </c>
    </row>
    <row r="184" spans="1:6" x14ac:dyDescent="0.25">
      <c r="A184" s="1">
        <v>435</v>
      </c>
      <c r="B184" s="1">
        <v>17268</v>
      </c>
      <c r="C184" s="1">
        <v>390</v>
      </c>
      <c r="D184" s="1">
        <v>16568</v>
      </c>
      <c r="E184" s="1">
        <v>18103</v>
      </c>
      <c r="F184" s="1">
        <v>5.74E-2</v>
      </c>
    </row>
    <row r="185" spans="1:6" x14ac:dyDescent="0.25">
      <c r="A185" s="1">
        <v>436</v>
      </c>
      <c r="B185" s="1">
        <v>17286</v>
      </c>
      <c r="C185" s="1">
        <v>405</v>
      </c>
      <c r="D185" s="1">
        <v>16564</v>
      </c>
      <c r="E185" s="1">
        <v>18170</v>
      </c>
      <c r="F185" s="1">
        <v>5.6800000000000003E-2</v>
      </c>
    </row>
    <row r="186" spans="1:6" x14ac:dyDescent="0.25">
      <c r="A186" s="1">
        <v>437</v>
      </c>
      <c r="B186" s="1">
        <v>17303</v>
      </c>
      <c r="C186" s="1">
        <v>417</v>
      </c>
      <c r="D186" s="1">
        <v>16566</v>
      </c>
      <c r="E186" s="1">
        <v>18233</v>
      </c>
      <c r="F186" s="1">
        <v>5.6399999999999999E-2</v>
      </c>
    </row>
    <row r="187" spans="1:6" x14ac:dyDescent="0.25">
      <c r="A187" s="1">
        <v>438</v>
      </c>
      <c r="B187" s="1">
        <v>17321</v>
      </c>
      <c r="C187" s="1">
        <v>430</v>
      </c>
      <c r="D187" s="1">
        <v>16573</v>
      </c>
      <c r="E187" s="1">
        <v>18300</v>
      </c>
      <c r="F187" s="1">
        <v>5.6599999999999998E-2</v>
      </c>
    </row>
    <row r="188" spans="1:6" x14ac:dyDescent="0.25">
      <c r="A188" s="1">
        <v>439</v>
      </c>
      <c r="B188" s="1">
        <v>17339</v>
      </c>
      <c r="C188" s="1">
        <v>444</v>
      </c>
      <c r="D188" s="1">
        <v>16582</v>
      </c>
      <c r="E188" s="1">
        <v>18367</v>
      </c>
      <c r="F188" s="1">
        <v>5.7000000000000002E-2</v>
      </c>
    </row>
    <row r="189" spans="1:6" x14ac:dyDescent="0.25">
      <c r="A189" s="1">
        <v>440</v>
      </c>
      <c r="B189" s="1">
        <v>17356</v>
      </c>
      <c r="C189" s="1">
        <v>455</v>
      </c>
      <c r="D189" s="1">
        <v>16592</v>
      </c>
      <c r="E189" s="1">
        <v>18426</v>
      </c>
      <c r="F189" s="1">
        <v>5.79E-2</v>
      </c>
    </row>
    <row r="190" spans="1:6" x14ac:dyDescent="0.25">
      <c r="A190" s="1">
        <v>441</v>
      </c>
      <c r="B190" s="1">
        <v>17373</v>
      </c>
      <c r="C190" s="1">
        <v>468</v>
      </c>
      <c r="D190" s="1">
        <v>16601</v>
      </c>
      <c r="E190" s="1">
        <v>18476</v>
      </c>
      <c r="F190" s="1">
        <v>5.8000000000000003E-2</v>
      </c>
    </row>
    <row r="191" spans="1:6" x14ac:dyDescent="0.25">
      <c r="A191" s="1">
        <v>442</v>
      </c>
      <c r="B191" s="1">
        <v>17390</v>
      </c>
      <c r="C191" s="1">
        <v>481</v>
      </c>
      <c r="D191" s="1">
        <v>16608</v>
      </c>
      <c r="E191" s="1">
        <v>18519</v>
      </c>
      <c r="F191" s="1">
        <v>5.74E-2</v>
      </c>
    </row>
    <row r="192" spans="1:6" x14ac:dyDescent="0.25">
      <c r="A192" s="1">
        <v>443</v>
      </c>
      <c r="B192" s="1">
        <v>17408</v>
      </c>
      <c r="C192" s="1">
        <v>489</v>
      </c>
      <c r="D192" s="1">
        <v>16615</v>
      </c>
      <c r="E192" s="1">
        <v>18552</v>
      </c>
      <c r="F192" s="1">
        <v>5.7099999999999998E-2</v>
      </c>
    </row>
    <row r="193" spans="1:6" x14ac:dyDescent="0.25">
      <c r="A193" s="1">
        <v>444</v>
      </c>
      <c r="B193" s="1">
        <v>17426</v>
      </c>
      <c r="C193" s="1">
        <v>497</v>
      </c>
      <c r="D193" s="1">
        <v>16622</v>
      </c>
      <c r="E193" s="1">
        <v>18586</v>
      </c>
      <c r="F193" s="1">
        <v>5.6899999999999999E-2</v>
      </c>
    </row>
    <row r="194" spans="1:6" x14ac:dyDescent="0.25">
      <c r="A194" s="1">
        <v>445</v>
      </c>
      <c r="B194" s="1">
        <v>17443</v>
      </c>
      <c r="C194" s="1">
        <v>505</v>
      </c>
      <c r="D194" s="1">
        <v>16632</v>
      </c>
      <c r="E194" s="1">
        <v>18627</v>
      </c>
      <c r="F194" s="1">
        <v>5.6500000000000002E-2</v>
      </c>
    </row>
    <row r="195" spans="1:6" x14ac:dyDescent="0.25">
      <c r="A195" s="1">
        <v>446</v>
      </c>
      <c r="B195" s="1">
        <v>17461</v>
      </c>
      <c r="C195" s="1">
        <v>514</v>
      </c>
      <c r="D195" s="1">
        <v>16642</v>
      </c>
      <c r="E195" s="1">
        <v>18657</v>
      </c>
      <c r="F195" s="1">
        <v>5.6000000000000001E-2</v>
      </c>
    </row>
    <row r="196" spans="1:6" x14ac:dyDescent="0.25">
      <c r="A196" s="1">
        <v>447</v>
      </c>
      <c r="B196" s="1">
        <v>17479</v>
      </c>
      <c r="C196" s="1">
        <v>522</v>
      </c>
      <c r="D196" s="1">
        <v>16652</v>
      </c>
      <c r="E196" s="1">
        <v>18682</v>
      </c>
      <c r="F196" s="1">
        <v>5.5300000000000002E-2</v>
      </c>
    </row>
    <row r="197" spans="1:6" x14ac:dyDescent="0.25">
      <c r="A197" s="1">
        <v>448</v>
      </c>
      <c r="B197" s="1">
        <v>17497</v>
      </c>
      <c r="C197" s="1">
        <v>532</v>
      </c>
      <c r="D197" s="1">
        <v>16662</v>
      </c>
      <c r="E197" s="1">
        <v>18713</v>
      </c>
      <c r="F197" s="1">
        <v>5.5899999999999998E-2</v>
      </c>
    </row>
    <row r="198" spans="1:6" x14ac:dyDescent="0.25">
      <c r="A198" s="1">
        <v>449</v>
      </c>
      <c r="B198" s="1">
        <v>17515</v>
      </c>
      <c r="C198" s="1">
        <v>540</v>
      </c>
      <c r="D198" s="1">
        <v>16671</v>
      </c>
      <c r="E198" s="1">
        <v>18740</v>
      </c>
      <c r="F198" s="1">
        <v>5.6899999999999999E-2</v>
      </c>
    </row>
    <row r="199" spans="1:6" x14ac:dyDescent="0.25">
      <c r="A199" s="1">
        <v>450</v>
      </c>
      <c r="B199" s="1">
        <v>17532</v>
      </c>
      <c r="C199" s="1">
        <v>546</v>
      </c>
      <c r="D199" s="1">
        <v>16675</v>
      </c>
      <c r="E199" s="1">
        <v>18757</v>
      </c>
      <c r="F199" s="1">
        <v>5.8299999999999998E-2</v>
      </c>
    </row>
    <row r="200" spans="1:6" x14ac:dyDescent="0.25">
      <c r="A200" s="1">
        <v>451</v>
      </c>
      <c r="B200" s="1">
        <v>17549</v>
      </c>
      <c r="C200" s="1">
        <v>553</v>
      </c>
      <c r="D200" s="1">
        <v>16680</v>
      </c>
      <c r="E200" s="1">
        <v>18779</v>
      </c>
      <c r="F200" s="1">
        <v>5.8799999999999998E-2</v>
      </c>
    </row>
    <row r="201" spans="1:6" x14ac:dyDescent="0.25">
      <c r="A201" s="1">
        <v>452</v>
      </c>
      <c r="B201" s="1">
        <v>17566</v>
      </c>
      <c r="C201" s="1">
        <v>561</v>
      </c>
      <c r="D201" s="1">
        <v>16685</v>
      </c>
      <c r="E201" s="1">
        <v>18804</v>
      </c>
      <c r="F201" s="1">
        <v>5.8900000000000001E-2</v>
      </c>
    </row>
    <row r="202" spans="1:6" x14ac:dyDescent="0.25">
      <c r="A202" s="1">
        <v>453</v>
      </c>
      <c r="B202" s="1">
        <v>17583</v>
      </c>
      <c r="C202" s="1">
        <v>567</v>
      </c>
      <c r="D202" s="1">
        <v>16699</v>
      </c>
      <c r="E202" s="1">
        <v>18829</v>
      </c>
      <c r="F202" s="1">
        <v>5.8299999999999998E-2</v>
      </c>
    </row>
    <row r="203" spans="1:6" x14ac:dyDescent="0.25">
      <c r="A203" s="1">
        <v>454</v>
      </c>
      <c r="B203" s="1">
        <v>17601</v>
      </c>
      <c r="C203" s="1">
        <v>575</v>
      </c>
      <c r="D203" s="1">
        <v>16709</v>
      </c>
      <c r="E203" s="1">
        <v>18854</v>
      </c>
      <c r="F203" s="1">
        <v>5.7799999999999997E-2</v>
      </c>
    </row>
    <row r="204" spans="1:6" x14ac:dyDescent="0.25">
      <c r="A204" s="1">
        <v>455</v>
      </c>
      <c r="B204" s="1">
        <v>17618</v>
      </c>
      <c r="C204" s="1">
        <v>583</v>
      </c>
      <c r="D204" s="1">
        <v>16715</v>
      </c>
      <c r="E204" s="1">
        <v>18880</v>
      </c>
      <c r="F204" s="1">
        <v>5.7500000000000002E-2</v>
      </c>
    </row>
    <row r="205" spans="1:6" x14ac:dyDescent="0.25">
      <c r="A205" s="1">
        <v>456</v>
      </c>
      <c r="B205" s="1">
        <v>17635</v>
      </c>
      <c r="C205" s="1">
        <v>587</v>
      </c>
      <c r="D205" s="1">
        <v>16725</v>
      </c>
      <c r="E205" s="1">
        <v>18895</v>
      </c>
      <c r="F205" s="1">
        <v>5.7700000000000001E-2</v>
      </c>
    </row>
    <row r="206" spans="1:6" x14ac:dyDescent="0.25">
      <c r="A206" s="1">
        <v>457</v>
      </c>
      <c r="B206" s="1">
        <v>17653</v>
      </c>
      <c r="C206" s="1">
        <v>590</v>
      </c>
      <c r="D206" s="1">
        <v>16735</v>
      </c>
      <c r="E206" s="1">
        <v>18905</v>
      </c>
      <c r="F206" s="1">
        <v>5.8000000000000003E-2</v>
      </c>
    </row>
    <row r="207" spans="1:6" x14ac:dyDescent="0.25">
      <c r="A207" s="1">
        <v>458</v>
      </c>
      <c r="B207" s="1">
        <v>17670</v>
      </c>
      <c r="C207" s="1">
        <v>594</v>
      </c>
      <c r="D207" s="1">
        <v>16741</v>
      </c>
      <c r="E207" s="1">
        <v>18917</v>
      </c>
      <c r="F207" s="1">
        <v>5.8299999999999998E-2</v>
      </c>
    </row>
    <row r="208" spans="1:6" x14ac:dyDescent="0.25">
      <c r="A208" s="1">
        <v>459</v>
      </c>
      <c r="B208" s="1">
        <v>17687</v>
      </c>
      <c r="C208" s="1">
        <v>598</v>
      </c>
      <c r="D208" s="1">
        <v>16746</v>
      </c>
      <c r="E208" s="1">
        <v>18927</v>
      </c>
      <c r="F208" s="1">
        <v>5.8299999999999998E-2</v>
      </c>
    </row>
    <row r="209" spans="1:6" x14ac:dyDescent="0.25">
      <c r="A209" s="1">
        <v>460</v>
      </c>
      <c r="B209" s="1">
        <v>17704</v>
      </c>
      <c r="C209" s="1">
        <v>602</v>
      </c>
      <c r="D209" s="1">
        <v>16750</v>
      </c>
      <c r="E209" s="1">
        <v>18935</v>
      </c>
      <c r="F209" s="1">
        <v>5.8099999999999999E-2</v>
      </c>
    </row>
    <row r="210" spans="1:6" x14ac:dyDescent="0.25">
      <c r="A210" s="1">
        <v>461</v>
      </c>
      <c r="B210" s="1">
        <v>17721</v>
      </c>
      <c r="C210" s="1">
        <v>607</v>
      </c>
      <c r="D210" s="1">
        <v>16757</v>
      </c>
      <c r="E210" s="1">
        <v>18950</v>
      </c>
      <c r="F210" s="1">
        <v>5.8500000000000003E-2</v>
      </c>
    </row>
    <row r="211" spans="1:6" x14ac:dyDescent="0.25">
      <c r="A211" s="1">
        <v>462</v>
      </c>
      <c r="B211" s="1">
        <v>17738</v>
      </c>
      <c r="C211" s="1">
        <v>611</v>
      </c>
      <c r="D211" s="1">
        <v>16764</v>
      </c>
      <c r="E211" s="1">
        <v>18966</v>
      </c>
      <c r="F211" s="1">
        <v>5.8999999999999997E-2</v>
      </c>
    </row>
    <row r="212" spans="1:6" x14ac:dyDescent="0.25">
      <c r="A212" s="1">
        <v>463</v>
      </c>
      <c r="B212" s="1">
        <v>17755</v>
      </c>
      <c r="C212" s="1">
        <v>613</v>
      </c>
      <c r="D212" s="1">
        <v>16775</v>
      </c>
      <c r="E212" s="1">
        <v>18977</v>
      </c>
      <c r="F212" s="1">
        <v>5.8900000000000001E-2</v>
      </c>
    </row>
    <row r="213" spans="1:6" x14ac:dyDescent="0.25">
      <c r="A213" s="1">
        <v>464</v>
      </c>
      <c r="B213" s="1">
        <v>17772</v>
      </c>
      <c r="C213" s="1">
        <v>616</v>
      </c>
      <c r="D213" s="1">
        <v>16784</v>
      </c>
      <c r="E213" s="1">
        <v>18988</v>
      </c>
      <c r="F213" s="1">
        <v>5.8599999999999999E-2</v>
      </c>
    </row>
    <row r="214" spans="1:6" x14ac:dyDescent="0.25">
      <c r="A214" s="1">
        <v>465</v>
      </c>
      <c r="B214" s="1">
        <v>17789</v>
      </c>
      <c r="C214" s="1">
        <v>620</v>
      </c>
      <c r="D214" s="1">
        <v>16791</v>
      </c>
      <c r="E214" s="1">
        <v>18999</v>
      </c>
      <c r="F214" s="1">
        <v>5.8200000000000002E-2</v>
      </c>
    </row>
    <row r="215" spans="1:6" x14ac:dyDescent="0.25">
      <c r="A215" s="1">
        <v>466</v>
      </c>
      <c r="B215" s="1">
        <v>17807</v>
      </c>
      <c r="C215" s="1">
        <v>623</v>
      </c>
      <c r="D215" s="1">
        <v>16803</v>
      </c>
      <c r="E215" s="1">
        <v>19015</v>
      </c>
      <c r="F215" s="1">
        <v>5.8799999999999998E-2</v>
      </c>
    </row>
    <row r="216" spans="1:6" x14ac:dyDescent="0.25">
      <c r="A216" s="1">
        <v>467</v>
      </c>
      <c r="B216" s="1">
        <v>17823</v>
      </c>
      <c r="C216" s="1">
        <v>627</v>
      </c>
      <c r="D216" s="1">
        <v>16813</v>
      </c>
      <c r="E216" s="1">
        <v>19031</v>
      </c>
      <c r="F216" s="1">
        <v>5.9299999999999999E-2</v>
      </c>
    </row>
    <row r="217" spans="1:6" x14ac:dyDescent="0.25">
      <c r="A217" s="1">
        <v>468</v>
      </c>
      <c r="B217" s="1">
        <v>17840</v>
      </c>
      <c r="C217" s="1">
        <v>631</v>
      </c>
      <c r="D217" s="1">
        <v>16816</v>
      </c>
      <c r="E217" s="1">
        <v>19040</v>
      </c>
      <c r="F217" s="1">
        <v>5.8999999999999997E-2</v>
      </c>
    </row>
    <row r="218" spans="1:6" x14ac:dyDescent="0.25">
      <c r="A218" s="1">
        <v>469</v>
      </c>
      <c r="B218" s="1">
        <v>17857</v>
      </c>
      <c r="C218" s="1">
        <v>633</v>
      </c>
      <c r="D218" s="1">
        <v>16826</v>
      </c>
      <c r="E218" s="1">
        <v>19051</v>
      </c>
      <c r="F218" s="1">
        <v>5.8700000000000002E-2</v>
      </c>
    </row>
    <row r="219" spans="1:6" x14ac:dyDescent="0.25">
      <c r="A219" s="1">
        <v>470</v>
      </c>
      <c r="B219" s="1">
        <v>17874</v>
      </c>
      <c r="C219" s="1">
        <v>634</v>
      </c>
      <c r="D219" s="1">
        <v>16840</v>
      </c>
      <c r="E219" s="1">
        <v>19062</v>
      </c>
      <c r="F219" s="1">
        <v>5.8299999999999998E-2</v>
      </c>
    </row>
    <row r="220" spans="1:6" x14ac:dyDescent="0.25">
      <c r="A220" s="1">
        <v>471</v>
      </c>
      <c r="B220" s="1">
        <v>17891</v>
      </c>
      <c r="C220" s="1">
        <v>635</v>
      </c>
      <c r="D220" s="1">
        <v>16844</v>
      </c>
      <c r="E220" s="1">
        <v>19070</v>
      </c>
      <c r="F220" s="1">
        <v>5.8099999999999999E-2</v>
      </c>
    </row>
    <row r="221" spans="1:6" x14ac:dyDescent="0.25">
      <c r="A221" s="1">
        <v>472</v>
      </c>
      <c r="B221" s="1">
        <v>17909</v>
      </c>
      <c r="C221" s="1">
        <v>637</v>
      </c>
      <c r="D221" s="1">
        <v>16848</v>
      </c>
      <c r="E221" s="1">
        <v>19078</v>
      </c>
      <c r="F221" s="1">
        <v>5.7799999999999997E-2</v>
      </c>
    </row>
    <row r="222" spans="1:6" x14ac:dyDescent="0.25">
      <c r="A222" s="1">
        <v>473</v>
      </c>
      <c r="B222" s="1">
        <v>17926</v>
      </c>
      <c r="C222" s="1">
        <v>638</v>
      </c>
      <c r="D222" s="1">
        <v>16855</v>
      </c>
      <c r="E222" s="1">
        <v>19084</v>
      </c>
      <c r="F222" s="1">
        <v>5.7200000000000001E-2</v>
      </c>
    </row>
    <row r="223" spans="1:6" x14ac:dyDescent="0.25">
      <c r="A223" s="1">
        <v>474</v>
      </c>
      <c r="B223" s="1">
        <v>17944</v>
      </c>
      <c r="C223" s="1">
        <v>640</v>
      </c>
      <c r="D223" s="1">
        <v>16863</v>
      </c>
      <c r="E223" s="1">
        <v>19096</v>
      </c>
      <c r="F223" s="1">
        <v>5.74E-2</v>
      </c>
    </row>
    <row r="224" spans="1:6" x14ac:dyDescent="0.25">
      <c r="A224" s="1">
        <v>475</v>
      </c>
      <c r="B224" s="1">
        <v>17961</v>
      </c>
      <c r="C224" s="1">
        <v>643</v>
      </c>
      <c r="D224" s="1">
        <v>16873</v>
      </c>
      <c r="E224" s="1">
        <v>19110</v>
      </c>
      <c r="F224" s="1">
        <v>5.8000000000000003E-2</v>
      </c>
    </row>
    <row r="225" spans="1:6" x14ac:dyDescent="0.25">
      <c r="A225" s="1">
        <v>476</v>
      </c>
      <c r="B225" s="1">
        <v>17978</v>
      </c>
      <c r="C225" s="1">
        <v>643</v>
      </c>
      <c r="D225" s="1">
        <v>16882</v>
      </c>
      <c r="E225" s="1">
        <v>19118</v>
      </c>
      <c r="F225" s="1">
        <v>5.79E-2</v>
      </c>
    </row>
    <row r="226" spans="1:6" x14ac:dyDescent="0.25">
      <c r="A226" s="1">
        <v>477</v>
      </c>
      <c r="B226" s="1">
        <v>17995</v>
      </c>
      <c r="C226" s="1">
        <v>644</v>
      </c>
      <c r="D226" s="1">
        <v>16890</v>
      </c>
      <c r="E226" s="1">
        <v>19126</v>
      </c>
      <c r="F226" s="1">
        <v>5.7799999999999997E-2</v>
      </c>
    </row>
    <row r="227" spans="1:6" x14ac:dyDescent="0.25">
      <c r="A227" s="1">
        <v>478</v>
      </c>
      <c r="B227" s="1">
        <v>18013</v>
      </c>
      <c r="C227" s="1">
        <v>645</v>
      </c>
      <c r="D227" s="1">
        <v>16897</v>
      </c>
      <c r="E227" s="1">
        <v>19136</v>
      </c>
      <c r="F227" s="1">
        <v>5.7799999999999997E-2</v>
      </c>
    </row>
    <row r="228" spans="1:6" x14ac:dyDescent="0.25">
      <c r="A228" s="1">
        <v>479</v>
      </c>
      <c r="B228" s="1">
        <v>18030</v>
      </c>
      <c r="C228" s="1">
        <v>646</v>
      </c>
      <c r="D228" s="1">
        <v>16907</v>
      </c>
      <c r="E228" s="1">
        <v>19146</v>
      </c>
      <c r="F228" s="1">
        <v>5.8799999999999998E-2</v>
      </c>
    </row>
    <row r="229" spans="1:6" x14ac:dyDescent="0.25">
      <c r="A229" s="1">
        <v>480</v>
      </c>
      <c r="B229" s="1">
        <v>18047</v>
      </c>
      <c r="C229" s="1">
        <v>647</v>
      </c>
      <c r="D229" s="1">
        <v>16918</v>
      </c>
      <c r="E229" s="1">
        <v>19156</v>
      </c>
      <c r="F229" s="1">
        <v>0.06</v>
      </c>
    </row>
    <row r="230" spans="1:6" x14ac:dyDescent="0.25">
      <c r="A230" s="1">
        <v>481</v>
      </c>
      <c r="B230" s="1">
        <v>18063</v>
      </c>
      <c r="C230" s="1">
        <v>649</v>
      </c>
      <c r="D230" s="1">
        <v>16923</v>
      </c>
      <c r="E230" s="1">
        <v>19167</v>
      </c>
      <c r="F230" s="1">
        <v>5.9499999999999997E-2</v>
      </c>
    </row>
    <row r="231" spans="1:6" x14ac:dyDescent="0.25">
      <c r="A231" s="1">
        <v>482</v>
      </c>
      <c r="B231" s="1">
        <v>18080</v>
      </c>
      <c r="C231" s="1">
        <v>649</v>
      </c>
      <c r="D231" s="1">
        <v>16931</v>
      </c>
      <c r="E231" s="1">
        <v>19174</v>
      </c>
      <c r="F231" s="1">
        <v>5.8299999999999998E-2</v>
      </c>
    </row>
    <row r="232" spans="1:6" x14ac:dyDescent="0.25">
      <c r="A232" s="1">
        <v>483</v>
      </c>
      <c r="B232" s="1">
        <v>18098</v>
      </c>
      <c r="C232" s="1">
        <v>646</v>
      </c>
      <c r="D232" s="1">
        <v>16940</v>
      </c>
      <c r="E232" s="1">
        <v>19177</v>
      </c>
      <c r="F232" s="1">
        <v>5.6399999999999999E-2</v>
      </c>
    </row>
    <row r="233" spans="1:6" x14ac:dyDescent="0.25">
      <c r="A233" s="1">
        <v>484</v>
      </c>
      <c r="B233" s="1">
        <v>18116</v>
      </c>
      <c r="C233" s="1">
        <v>645</v>
      </c>
      <c r="D233" s="1">
        <v>16951</v>
      </c>
      <c r="E233" s="1">
        <v>19186</v>
      </c>
      <c r="F233" s="1">
        <v>5.6000000000000001E-2</v>
      </c>
    </row>
    <row r="234" spans="1:6" x14ac:dyDescent="0.25">
      <c r="A234" s="1">
        <v>485</v>
      </c>
      <c r="B234" s="1">
        <v>18134</v>
      </c>
      <c r="C234" s="1">
        <v>643</v>
      </c>
      <c r="D234" s="1">
        <v>16963</v>
      </c>
      <c r="E234" s="1">
        <v>19195</v>
      </c>
      <c r="F234" s="1">
        <v>5.6000000000000001E-2</v>
      </c>
    </row>
    <row r="235" spans="1:6" x14ac:dyDescent="0.25">
      <c r="A235" s="1">
        <v>486</v>
      </c>
      <c r="B235" s="1">
        <v>18151</v>
      </c>
      <c r="C235" s="1">
        <v>641</v>
      </c>
      <c r="D235" s="1">
        <v>16973</v>
      </c>
      <c r="E235" s="1">
        <v>19201</v>
      </c>
      <c r="F235" s="1">
        <v>5.6500000000000002E-2</v>
      </c>
    </row>
    <row r="236" spans="1:6" x14ac:dyDescent="0.25">
      <c r="A236" s="1">
        <v>487</v>
      </c>
      <c r="B236" s="1">
        <v>18169</v>
      </c>
      <c r="C236" s="1">
        <v>640</v>
      </c>
      <c r="D236" s="1">
        <v>16984</v>
      </c>
      <c r="E236" s="1">
        <v>19210</v>
      </c>
      <c r="F236" s="1">
        <v>5.6899999999999999E-2</v>
      </c>
    </row>
    <row r="237" spans="1:6" x14ac:dyDescent="0.25">
      <c r="A237" s="1">
        <v>488</v>
      </c>
      <c r="B237" s="1">
        <v>18187</v>
      </c>
      <c r="C237" s="1">
        <v>639</v>
      </c>
      <c r="D237" s="1">
        <v>16997</v>
      </c>
      <c r="E237" s="1">
        <v>19222</v>
      </c>
      <c r="F237" s="1">
        <v>5.7099999999999998E-2</v>
      </c>
    </row>
    <row r="238" spans="1:6" x14ac:dyDescent="0.25">
      <c r="A238" s="1">
        <v>489</v>
      </c>
      <c r="B238" s="1">
        <v>18204</v>
      </c>
      <c r="C238" s="1">
        <v>636</v>
      </c>
      <c r="D238" s="1">
        <v>17006</v>
      </c>
      <c r="E238" s="1">
        <v>19226</v>
      </c>
      <c r="F238" s="1">
        <v>5.8099999999999999E-2</v>
      </c>
    </row>
    <row r="239" spans="1:6" x14ac:dyDescent="0.25">
      <c r="A239" s="1">
        <v>490</v>
      </c>
      <c r="B239" s="1">
        <v>18221</v>
      </c>
      <c r="C239" s="1">
        <v>634</v>
      </c>
      <c r="D239" s="1">
        <v>17016</v>
      </c>
      <c r="E239" s="1">
        <v>19232</v>
      </c>
      <c r="F239" s="1">
        <v>5.8999999999999997E-2</v>
      </c>
    </row>
    <row r="240" spans="1:6" x14ac:dyDescent="0.25">
      <c r="A240" s="1">
        <v>491</v>
      </c>
      <c r="B240" s="1">
        <v>18238</v>
      </c>
      <c r="C240" s="1">
        <v>632</v>
      </c>
      <c r="D240" s="1">
        <v>17030</v>
      </c>
      <c r="E240" s="1">
        <v>19242</v>
      </c>
      <c r="F240" s="1">
        <v>5.96E-2</v>
      </c>
    </row>
    <row r="241" spans="1:6" x14ac:dyDescent="0.25">
      <c r="A241" s="1">
        <v>492</v>
      </c>
      <c r="B241" s="1">
        <v>18255</v>
      </c>
      <c r="C241" s="1">
        <v>630</v>
      </c>
      <c r="D241" s="1">
        <v>17040</v>
      </c>
      <c r="E241" s="1">
        <v>19249</v>
      </c>
      <c r="F241" s="1">
        <v>5.9799999999999999E-2</v>
      </c>
    </row>
    <row r="242" spans="1:6" x14ac:dyDescent="0.25">
      <c r="A242" s="1">
        <v>493</v>
      </c>
      <c r="B242" s="1">
        <v>18271</v>
      </c>
      <c r="C242" s="1">
        <v>628</v>
      </c>
      <c r="D242" s="1">
        <v>17047</v>
      </c>
      <c r="E242" s="1">
        <v>19255</v>
      </c>
      <c r="F242" s="1">
        <v>5.9799999999999999E-2</v>
      </c>
    </row>
    <row r="243" spans="1:6" x14ac:dyDescent="0.25">
      <c r="A243" s="1">
        <v>494</v>
      </c>
      <c r="B243" s="1">
        <v>18288</v>
      </c>
      <c r="C243" s="1">
        <v>627</v>
      </c>
      <c r="D243" s="1">
        <v>17062</v>
      </c>
      <c r="E243" s="1">
        <v>19264</v>
      </c>
      <c r="F243" s="1">
        <v>5.9499999999999997E-2</v>
      </c>
    </row>
    <row r="244" spans="1:6" x14ac:dyDescent="0.25">
      <c r="A244" s="1">
        <v>495</v>
      </c>
      <c r="B244" s="1">
        <v>18305</v>
      </c>
      <c r="C244" s="1">
        <v>625</v>
      </c>
      <c r="D244" s="1">
        <v>17075</v>
      </c>
      <c r="E244" s="1">
        <v>19272</v>
      </c>
      <c r="F244" s="1">
        <v>5.91E-2</v>
      </c>
    </row>
    <row r="245" spans="1:6" x14ac:dyDescent="0.25">
      <c r="A245" s="1">
        <v>496</v>
      </c>
      <c r="B245" s="1">
        <v>18322</v>
      </c>
      <c r="C245" s="1">
        <v>620</v>
      </c>
      <c r="D245" s="1">
        <v>17085</v>
      </c>
      <c r="E245" s="1">
        <v>19277</v>
      </c>
      <c r="F245" s="1">
        <v>5.8400000000000001E-2</v>
      </c>
    </row>
    <row r="246" spans="1:6" x14ac:dyDescent="0.25">
      <c r="A246" s="1">
        <v>497</v>
      </c>
      <c r="B246" s="1">
        <v>18339</v>
      </c>
      <c r="C246" s="1">
        <v>616</v>
      </c>
      <c r="D246" s="1">
        <v>17100</v>
      </c>
      <c r="E246" s="1">
        <v>19283</v>
      </c>
      <c r="F246" s="1">
        <v>5.79E-2</v>
      </c>
    </row>
    <row r="247" spans="1:6" x14ac:dyDescent="0.25">
      <c r="A247" s="1">
        <v>498</v>
      </c>
      <c r="B247" s="1">
        <v>18356</v>
      </c>
      <c r="C247" s="1">
        <v>612</v>
      </c>
      <c r="D247" s="1">
        <v>17115</v>
      </c>
      <c r="E247" s="1">
        <v>19291</v>
      </c>
      <c r="F247" s="1">
        <v>5.74E-2</v>
      </c>
    </row>
    <row r="248" spans="1:6" x14ac:dyDescent="0.25">
      <c r="A248" s="1">
        <v>499</v>
      </c>
      <c r="B248" s="1">
        <v>18374</v>
      </c>
      <c r="C248" s="1">
        <v>607</v>
      </c>
      <c r="D248" s="1">
        <v>17128</v>
      </c>
      <c r="E248" s="1">
        <v>19297</v>
      </c>
      <c r="F248" s="1">
        <v>5.74E-2</v>
      </c>
    </row>
    <row r="249" spans="1:6" x14ac:dyDescent="0.25">
      <c r="A249" s="1">
        <v>500</v>
      </c>
      <c r="B249" s="1">
        <v>18391</v>
      </c>
      <c r="C249" s="1">
        <v>604</v>
      </c>
      <c r="D249" s="1">
        <v>17141</v>
      </c>
      <c r="E249" s="1">
        <v>19303</v>
      </c>
      <c r="F249" s="1">
        <v>5.7299999999999997E-2</v>
      </c>
    </row>
    <row r="250" spans="1:6" x14ac:dyDescent="0.25">
      <c r="A250" s="1">
        <v>501</v>
      </c>
      <c r="B250" s="1">
        <v>18409</v>
      </c>
      <c r="C250" s="1">
        <v>601</v>
      </c>
      <c r="D250" s="1">
        <v>17154</v>
      </c>
      <c r="E250" s="1">
        <v>19311</v>
      </c>
      <c r="F250" s="1">
        <v>5.6899999999999999E-2</v>
      </c>
    </row>
    <row r="251" spans="1:6" x14ac:dyDescent="0.25">
      <c r="A251" s="1">
        <v>502</v>
      </c>
      <c r="B251" s="1">
        <v>18426</v>
      </c>
      <c r="C251" s="1">
        <v>595</v>
      </c>
      <c r="D251" s="1">
        <v>17168</v>
      </c>
      <c r="E251" s="1">
        <v>19316</v>
      </c>
      <c r="F251" s="1">
        <v>5.6500000000000002E-2</v>
      </c>
    </row>
    <row r="252" spans="1:6" x14ac:dyDescent="0.25">
      <c r="A252" s="1">
        <v>503</v>
      </c>
      <c r="B252" s="1">
        <v>18444</v>
      </c>
      <c r="C252" s="1">
        <v>590</v>
      </c>
      <c r="D252" s="1">
        <v>17182</v>
      </c>
      <c r="E252" s="1">
        <v>19322</v>
      </c>
      <c r="F252" s="1">
        <v>5.62E-2</v>
      </c>
    </row>
    <row r="253" spans="1:6" x14ac:dyDescent="0.25">
      <c r="A253" s="1">
        <v>504</v>
      </c>
      <c r="B253" s="1">
        <v>18462</v>
      </c>
      <c r="C253" s="1">
        <v>585</v>
      </c>
      <c r="D253" s="1">
        <v>17202</v>
      </c>
      <c r="E253" s="1">
        <v>19330</v>
      </c>
      <c r="F253" s="1">
        <v>5.62E-2</v>
      </c>
    </row>
    <row r="254" spans="1:6" x14ac:dyDescent="0.25">
      <c r="A254" s="1">
        <v>505</v>
      </c>
      <c r="B254" s="1">
        <v>18480</v>
      </c>
      <c r="C254" s="1">
        <v>581</v>
      </c>
      <c r="D254" s="1">
        <v>17218</v>
      </c>
      <c r="E254" s="1">
        <v>19338</v>
      </c>
      <c r="F254" s="1">
        <v>5.57E-2</v>
      </c>
    </row>
    <row r="255" spans="1:6" x14ac:dyDescent="0.25">
      <c r="A255" s="1">
        <v>506</v>
      </c>
      <c r="B255" s="1">
        <v>18498</v>
      </c>
      <c r="C255" s="1">
        <v>575</v>
      </c>
      <c r="D255" s="1">
        <v>17232</v>
      </c>
      <c r="E255" s="1">
        <v>19346</v>
      </c>
      <c r="F255" s="1">
        <v>5.4800000000000001E-2</v>
      </c>
    </row>
    <row r="256" spans="1:6" x14ac:dyDescent="0.25">
      <c r="A256" s="1">
        <v>507</v>
      </c>
      <c r="B256" s="1">
        <v>18516</v>
      </c>
      <c r="C256" s="1">
        <v>571</v>
      </c>
      <c r="D256" s="1">
        <v>17243</v>
      </c>
      <c r="E256" s="1">
        <v>19355</v>
      </c>
      <c r="F256" s="1">
        <v>5.5500000000000001E-2</v>
      </c>
    </row>
    <row r="257" spans="1:6" x14ac:dyDescent="0.25">
      <c r="A257" s="1">
        <v>508</v>
      </c>
      <c r="B257" s="1">
        <v>18535</v>
      </c>
      <c r="C257" s="1">
        <v>566</v>
      </c>
      <c r="D257" s="1">
        <v>17258</v>
      </c>
      <c r="E257" s="1">
        <v>19362</v>
      </c>
      <c r="F257" s="1">
        <v>5.6500000000000002E-2</v>
      </c>
    </row>
    <row r="258" spans="1:6" x14ac:dyDescent="0.25">
      <c r="A258" s="1">
        <v>509</v>
      </c>
      <c r="B258" s="1">
        <v>18552</v>
      </c>
      <c r="C258" s="1">
        <v>557</v>
      </c>
      <c r="D258" s="1">
        <v>17285</v>
      </c>
      <c r="E258" s="1">
        <v>19366</v>
      </c>
      <c r="F258" s="1">
        <v>5.8099999999999999E-2</v>
      </c>
    </row>
    <row r="259" spans="1:6" x14ac:dyDescent="0.25">
      <c r="A259" s="1">
        <v>510</v>
      </c>
      <c r="B259" s="1">
        <v>18569</v>
      </c>
      <c r="C259" s="1">
        <v>548</v>
      </c>
      <c r="D259" s="1">
        <v>17314</v>
      </c>
      <c r="E259" s="1">
        <v>19373</v>
      </c>
      <c r="F259" s="1">
        <v>5.8900000000000001E-2</v>
      </c>
    </row>
    <row r="260" spans="1:6" x14ac:dyDescent="0.25">
      <c r="A260" s="1">
        <v>511</v>
      </c>
      <c r="B260" s="1">
        <v>18586</v>
      </c>
      <c r="C260" s="1">
        <v>540</v>
      </c>
      <c r="D260" s="1">
        <v>17343</v>
      </c>
      <c r="E260" s="1">
        <v>19383</v>
      </c>
      <c r="F260" s="1">
        <v>5.9200000000000003E-2</v>
      </c>
    </row>
    <row r="261" spans="1:6" x14ac:dyDescent="0.25">
      <c r="A261" s="1">
        <v>512</v>
      </c>
      <c r="B261" s="1">
        <v>18602</v>
      </c>
      <c r="C261" s="1">
        <v>532</v>
      </c>
      <c r="D261" s="1">
        <v>17370</v>
      </c>
      <c r="E261" s="1">
        <v>19389</v>
      </c>
      <c r="F261" s="1">
        <v>5.96E-2</v>
      </c>
    </row>
    <row r="262" spans="1:6" x14ac:dyDescent="0.25">
      <c r="A262" s="1">
        <v>513</v>
      </c>
      <c r="B262" s="1">
        <v>18619</v>
      </c>
      <c r="C262" s="1">
        <v>524</v>
      </c>
      <c r="D262" s="1">
        <v>17394</v>
      </c>
      <c r="E262" s="1">
        <v>19395</v>
      </c>
      <c r="F262" s="1">
        <v>5.9799999999999999E-2</v>
      </c>
    </row>
    <row r="263" spans="1:6" x14ac:dyDescent="0.25">
      <c r="A263" s="1">
        <v>514</v>
      </c>
      <c r="B263" s="1">
        <v>18636</v>
      </c>
      <c r="C263" s="1">
        <v>517</v>
      </c>
      <c r="D263" s="1">
        <v>17411</v>
      </c>
      <c r="E263" s="1">
        <v>19400</v>
      </c>
      <c r="F263" s="1">
        <v>5.9700000000000003E-2</v>
      </c>
    </row>
    <row r="264" spans="1:6" x14ac:dyDescent="0.25">
      <c r="A264" s="1">
        <v>515</v>
      </c>
      <c r="B264" s="1">
        <v>18653</v>
      </c>
      <c r="C264" s="1">
        <v>508</v>
      </c>
      <c r="D264" s="1">
        <v>17442</v>
      </c>
      <c r="E264" s="1">
        <v>19407</v>
      </c>
      <c r="F264" s="1">
        <v>5.9400000000000001E-2</v>
      </c>
    </row>
    <row r="265" spans="1:6" x14ac:dyDescent="0.25">
      <c r="A265" s="1">
        <v>516</v>
      </c>
      <c r="B265" s="1">
        <v>18669</v>
      </c>
      <c r="C265" s="1">
        <v>497</v>
      </c>
      <c r="D265" s="1">
        <v>17478</v>
      </c>
      <c r="E265" s="1">
        <v>19416</v>
      </c>
      <c r="F265" s="1">
        <v>5.8999999999999997E-2</v>
      </c>
    </row>
    <row r="266" spans="1:6" x14ac:dyDescent="0.25">
      <c r="A266" s="1">
        <v>517</v>
      </c>
      <c r="B266" s="1">
        <v>18687</v>
      </c>
      <c r="C266" s="1">
        <v>488</v>
      </c>
      <c r="D266" s="1">
        <v>17507</v>
      </c>
      <c r="E266" s="1">
        <v>19424</v>
      </c>
      <c r="F266" s="1">
        <v>5.8999999999999997E-2</v>
      </c>
    </row>
    <row r="267" spans="1:6" x14ac:dyDescent="0.25">
      <c r="A267" s="1">
        <v>518</v>
      </c>
      <c r="B267" s="1">
        <v>18703</v>
      </c>
      <c r="C267" s="1">
        <v>479</v>
      </c>
      <c r="D267" s="1">
        <v>17534</v>
      </c>
      <c r="E267" s="1">
        <v>19431</v>
      </c>
      <c r="F267" s="1">
        <v>5.8999999999999997E-2</v>
      </c>
    </row>
    <row r="268" spans="1:6" x14ac:dyDescent="0.25">
      <c r="A268" s="1">
        <v>519</v>
      </c>
      <c r="B268" s="1">
        <v>18720</v>
      </c>
      <c r="C268" s="1">
        <v>469</v>
      </c>
      <c r="D268" s="1">
        <v>17559</v>
      </c>
      <c r="E268" s="1">
        <v>19436</v>
      </c>
      <c r="F268" s="1">
        <v>5.8900000000000001E-2</v>
      </c>
    </row>
    <row r="269" spans="1:6" x14ac:dyDescent="0.25">
      <c r="A269" s="1">
        <v>520</v>
      </c>
      <c r="B269" s="1">
        <v>18737</v>
      </c>
      <c r="C269" s="1">
        <v>460</v>
      </c>
      <c r="D269" s="1">
        <v>17600</v>
      </c>
      <c r="E269" s="1">
        <v>19442</v>
      </c>
      <c r="F269" s="1">
        <v>5.8299999999999998E-2</v>
      </c>
    </row>
    <row r="270" spans="1:6" x14ac:dyDescent="0.25">
      <c r="A270" s="1">
        <v>521</v>
      </c>
      <c r="B270" s="1">
        <v>18755</v>
      </c>
      <c r="C270" s="1">
        <v>450</v>
      </c>
      <c r="D270" s="1">
        <v>17644</v>
      </c>
      <c r="E270" s="1">
        <v>19448</v>
      </c>
      <c r="F270" s="1">
        <v>5.7700000000000001E-2</v>
      </c>
    </row>
    <row r="271" spans="1:6" x14ac:dyDescent="0.25">
      <c r="A271" s="1">
        <v>522</v>
      </c>
      <c r="B271" s="1">
        <v>18772</v>
      </c>
      <c r="C271" s="1">
        <v>435</v>
      </c>
      <c r="D271" s="1">
        <v>17684</v>
      </c>
      <c r="E271" s="1">
        <v>19456</v>
      </c>
      <c r="F271" s="1">
        <v>5.8000000000000003E-2</v>
      </c>
    </row>
    <row r="272" spans="1:6" x14ac:dyDescent="0.25">
      <c r="A272" s="1">
        <v>523</v>
      </c>
      <c r="B272" s="1">
        <v>18789</v>
      </c>
      <c r="C272" s="1">
        <v>421</v>
      </c>
      <c r="D272" s="1">
        <v>17737</v>
      </c>
      <c r="E272" s="1">
        <v>19464</v>
      </c>
      <c r="F272" s="1">
        <v>5.8200000000000002E-2</v>
      </c>
    </row>
    <row r="273" spans="1:6" x14ac:dyDescent="0.25">
      <c r="A273" s="1">
        <v>524</v>
      </c>
      <c r="B273" s="1">
        <v>18806</v>
      </c>
      <c r="C273" s="1">
        <v>408</v>
      </c>
      <c r="D273" s="1">
        <v>17805</v>
      </c>
      <c r="E273" s="1">
        <v>19471</v>
      </c>
      <c r="F273" s="1">
        <v>5.8099999999999999E-2</v>
      </c>
    </row>
    <row r="274" spans="1:6" x14ac:dyDescent="0.25">
      <c r="A274" s="1">
        <v>525</v>
      </c>
      <c r="B274" s="1">
        <v>18824</v>
      </c>
      <c r="C274" s="1">
        <v>392</v>
      </c>
      <c r="D274" s="1">
        <v>17876</v>
      </c>
      <c r="E274" s="1">
        <v>19477</v>
      </c>
      <c r="F274" s="1">
        <v>5.7500000000000002E-2</v>
      </c>
    </row>
    <row r="275" spans="1:6" x14ac:dyDescent="0.25">
      <c r="A275" s="1">
        <v>526</v>
      </c>
      <c r="B275" s="1">
        <v>18841</v>
      </c>
      <c r="C275" s="1">
        <v>377</v>
      </c>
      <c r="D275" s="1">
        <v>17949</v>
      </c>
      <c r="E275" s="1">
        <v>19483</v>
      </c>
      <c r="F275" s="1">
        <v>5.6899999999999999E-2</v>
      </c>
    </row>
    <row r="276" spans="1:6" x14ac:dyDescent="0.25">
      <c r="A276" s="1">
        <v>527</v>
      </c>
      <c r="B276" s="1">
        <v>18859</v>
      </c>
      <c r="C276" s="1">
        <v>363</v>
      </c>
      <c r="D276" s="1">
        <v>18021</v>
      </c>
      <c r="E276" s="1">
        <v>19491</v>
      </c>
      <c r="F276" s="1">
        <v>5.7099999999999998E-2</v>
      </c>
    </row>
    <row r="277" spans="1:6" x14ac:dyDescent="0.25">
      <c r="A277" s="1">
        <v>528</v>
      </c>
      <c r="B277" s="1">
        <v>18876</v>
      </c>
      <c r="C277" s="1">
        <v>345</v>
      </c>
      <c r="D277" s="1">
        <v>18116</v>
      </c>
      <c r="E277" s="1">
        <v>19494</v>
      </c>
      <c r="F277" s="1">
        <v>5.7200000000000001E-2</v>
      </c>
    </row>
    <row r="278" spans="1:6" x14ac:dyDescent="0.25">
      <c r="A278" s="1">
        <v>529</v>
      </c>
      <c r="B278" s="1">
        <v>18894</v>
      </c>
      <c r="C278" s="1">
        <v>325</v>
      </c>
      <c r="D278" s="1">
        <v>18231</v>
      </c>
      <c r="E278" s="1">
        <v>19493</v>
      </c>
      <c r="F278" s="1">
        <v>5.7200000000000001E-2</v>
      </c>
    </row>
    <row r="279" spans="1:6" x14ac:dyDescent="0.25">
      <c r="A279" s="1">
        <v>530</v>
      </c>
      <c r="B279" s="1">
        <v>18911</v>
      </c>
      <c r="C279" s="1">
        <v>305</v>
      </c>
      <c r="D279" s="1">
        <v>18323</v>
      </c>
      <c r="E279" s="1">
        <v>19484</v>
      </c>
      <c r="F279" s="1">
        <v>5.7200000000000001E-2</v>
      </c>
    </row>
    <row r="280" spans="1:6" x14ac:dyDescent="0.25">
      <c r="A280" s="1">
        <v>531</v>
      </c>
      <c r="B280" s="1">
        <v>18929</v>
      </c>
      <c r="C280" s="1">
        <v>284</v>
      </c>
      <c r="D280" s="1">
        <v>18405</v>
      </c>
      <c r="E280" s="1">
        <v>19470</v>
      </c>
      <c r="F280" s="1">
        <v>5.7099999999999998E-2</v>
      </c>
    </row>
    <row r="281" spans="1:6" x14ac:dyDescent="0.25">
      <c r="A281" s="1">
        <v>532</v>
      </c>
      <c r="B281" s="1">
        <v>18946</v>
      </c>
      <c r="C281" s="1">
        <v>261</v>
      </c>
      <c r="D281" s="1">
        <v>18467</v>
      </c>
      <c r="E281" s="1">
        <v>19446</v>
      </c>
      <c r="F281" s="1">
        <v>5.7000000000000002E-2</v>
      </c>
    </row>
    <row r="282" spans="1:6" x14ac:dyDescent="0.25">
      <c r="A282" s="1">
        <v>533</v>
      </c>
      <c r="B282" s="1">
        <v>18964</v>
      </c>
      <c r="C282" s="1">
        <v>237</v>
      </c>
      <c r="D282" s="1">
        <v>18516</v>
      </c>
      <c r="E282" s="1">
        <v>19425</v>
      </c>
      <c r="F282" s="1">
        <v>6.2600000000000003E-2</v>
      </c>
    </row>
    <row r="283" spans="1:6" x14ac:dyDescent="0.25">
      <c r="A283" s="1">
        <v>534</v>
      </c>
      <c r="B283" s="1">
        <v>18981</v>
      </c>
      <c r="C283" s="1">
        <v>213</v>
      </c>
      <c r="D283" s="1">
        <v>18558</v>
      </c>
      <c r="E283" s="1">
        <v>19407</v>
      </c>
      <c r="F283" s="1">
        <v>7.1300000000000002E-2</v>
      </c>
    </row>
    <row r="284" spans="1:6" x14ac:dyDescent="0.25">
      <c r="A284" s="1">
        <v>535</v>
      </c>
      <c r="B284" s="1">
        <v>18992</v>
      </c>
      <c r="C284" s="1">
        <v>223</v>
      </c>
      <c r="D284" s="1">
        <v>18550</v>
      </c>
      <c r="E284" s="1">
        <v>19431</v>
      </c>
      <c r="F284" s="1">
        <v>8.1500000000000003E-2</v>
      </c>
    </row>
    <row r="285" spans="1:6" x14ac:dyDescent="0.25">
      <c r="A285" s="1">
        <v>536</v>
      </c>
      <c r="B285" s="1">
        <v>19002</v>
      </c>
      <c r="C285" s="1">
        <v>234</v>
      </c>
      <c r="D285" s="1">
        <v>18542</v>
      </c>
      <c r="E285" s="1">
        <v>19455</v>
      </c>
      <c r="F285" s="1">
        <v>9.1700000000000004E-2</v>
      </c>
    </row>
    <row r="286" spans="1:6" x14ac:dyDescent="0.25">
      <c r="A286" s="1">
        <v>537</v>
      </c>
      <c r="B286" s="1">
        <v>19013</v>
      </c>
      <c r="C286" s="1">
        <v>245</v>
      </c>
      <c r="D286" s="1">
        <v>18534</v>
      </c>
      <c r="E286" s="1">
        <v>19484</v>
      </c>
      <c r="F286" s="1">
        <v>9.5500000000000002E-2</v>
      </c>
    </row>
    <row r="287" spans="1:6" x14ac:dyDescent="0.25">
      <c r="A287" s="1">
        <v>538</v>
      </c>
      <c r="B287" s="1">
        <v>19023</v>
      </c>
      <c r="C287" s="1">
        <v>256</v>
      </c>
      <c r="D287" s="1">
        <v>18525</v>
      </c>
      <c r="E287" s="1">
        <v>19516</v>
      </c>
      <c r="F287" s="1">
        <v>9.5100000000000004E-2</v>
      </c>
    </row>
    <row r="288" spans="1:6" x14ac:dyDescent="0.25">
      <c r="A288" s="1">
        <v>539</v>
      </c>
      <c r="B288" s="1">
        <v>19034</v>
      </c>
      <c r="C288" s="1">
        <v>266</v>
      </c>
      <c r="D288" s="1">
        <v>18517</v>
      </c>
      <c r="E288" s="1">
        <v>19549</v>
      </c>
      <c r="F288" s="1">
        <v>9.4799999999999995E-2</v>
      </c>
    </row>
    <row r="289" spans="1:6" x14ac:dyDescent="0.25">
      <c r="A289" s="1">
        <v>540</v>
      </c>
      <c r="B289" s="1">
        <v>19044</v>
      </c>
      <c r="C289" s="1">
        <v>275</v>
      </c>
      <c r="D289" s="1">
        <v>18511</v>
      </c>
      <c r="E289" s="1">
        <v>19586</v>
      </c>
      <c r="F289" s="1">
        <v>9.4600000000000004E-2</v>
      </c>
    </row>
    <row r="290" spans="1:6" x14ac:dyDescent="0.25">
      <c r="A290" s="1">
        <v>541</v>
      </c>
      <c r="B290" s="1">
        <v>19055</v>
      </c>
      <c r="C290" s="1">
        <v>285</v>
      </c>
      <c r="D290" s="1">
        <v>18505</v>
      </c>
      <c r="E290" s="1">
        <v>19623</v>
      </c>
      <c r="F290" s="1">
        <v>9.4500000000000001E-2</v>
      </c>
    </row>
    <row r="291" spans="1:6" x14ac:dyDescent="0.25">
      <c r="A291" s="1">
        <v>542</v>
      </c>
      <c r="B291" s="1">
        <v>19065</v>
      </c>
      <c r="C291" s="1">
        <v>295</v>
      </c>
      <c r="D291" s="1">
        <v>18503</v>
      </c>
      <c r="E291" s="1">
        <v>19665</v>
      </c>
      <c r="F291" s="1">
        <v>9.5899999999999999E-2</v>
      </c>
    </row>
    <row r="292" spans="1:6" x14ac:dyDescent="0.25">
      <c r="A292" s="1">
        <v>543</v>
      </c>
      <c r="B292" s="1">
        <v>19076</v>
      </c>
      <c r="C292" s="1">
        <v>305</v>
      </c>
      <c r="D292" s="1">
        <v>18501</v>
      </c>
      <c r="E292" s="1">
        <v>19708</v>
      </c>
      <c r="F292" s="1">
        <v>9.7600000000000006E-2</v>
      </c>
    </row>
    <row r="293" spans="1:6" x14ac:dyDescent="0.25">
      <c r="A293" s="1">
        <v>544</v>
      </c>
      <c r="B293" s="1">
        <v>19086</v>
      </c>
      <c r="C293" s="1">
        <v>313</v>
      </c>
      <c r="D293" s="1">
        <v>18502</v>
      </c>
      <c r="E293" s="1">
        <v>19748</v>
      </c>
      <c r="F293" s="1">
        <v>9.9400000000000002E-2</v>
      </c>
    </row>
    <row r="294" spans="1:6" x14ac:dyDescent="0.25">
      <c r="A294" s="1">
        <v>545</v>
      </c>
      <c r="B294" s="1">
        <v>19096</v>
      </c>
      <c r="C294" s="1">
        <v>320</v>
      </c>
      <c r="D294" s="1">
        <v>18508</v>
      </c>
      <c r="E294" s="1">
        <v>19785</v>
      </c>
      <c r="F294" s="1">
        <v>0.10100000000000001</v>
      </c>
    </row>
    <row r="295" spans="1:6" x14ac:dyDescent="0.25">
      <c r="A295" s="1">
        <v>546</v>
      </c>
      <c r="B295" s="1">
        <v>19106</v>
      </c>
      <c r="C295" s="1">
        <v>326</v>
      </c>
      <c r="D295" s="1">
        <v>18513</v>
      </c>
      <c r="E295" s="1">
        <v>19821</v>
      </c>
      <c r="F295" s="1">
        <v>0.10299999999999999</v>
      </c>
    </row>
    <row r="296" spans="1:6" x14ac:dyDescent="0.25">
      <c r="A296" s="1">
        <v>547</v>
      </c>
      <c r="B296" s="1">
        <v>19115</v>
      </c>
      <c r="C296" s="1">
        <v>333</v>
      </c>
      <c r="D296" s="1">
        <v>18515</v>
      </c>
      <c r="E296" s="1">
        <v>19851</v>
      </c>
      <c r="F296" s="1">
        <v>0.10299999999999999</v>
      </c>
    </row>
    <row r="297" spans="1:6" x14ac:dyDescent="0.25">
      <c r="A297" s="1">
        <v>548</v>
      </c>
      <c r="B297" s="1">
        <v>19125</v>
      </c>
      <c r="C297" s="1">
        <v>340</v>
      </c>
      <c r="D297" s="1">
        <v>18517</v>
      </c>
      <c r="E297" s="1">
        <v>19881</v>
      </c>
      <c r="F297" s="1">
        <v>0.104</v>
      </c>
    </row>
    <row r="298" spans="1:6" x14ac:dyDescent="0.25">
      <c r="A298" s="1">
        <v>549</v>
      </c>
      <c r="B298" s="1">
        <v>19135</v>
      </c>
      <c r="C298" s="1">
        <v>347</v>
      </c>
      <c r="D298" s="1">
        <v>18520</v>
      </c>
      <c r="E298" s="1">
        <v>19911</v>
      </c>
      <c r="F298" s="1">
        <v>0.104</v>
      </c>
    </row>
    <row r="299" spans="1:6" x14ac:dyDescent="0.25">
      <c r="A299" s="1">
        <v>550</v>
      </c>
      <c r="B299" s="1">
        <v>19144</v>
      </c>
      <c r="C299" s="1">
        <v>353</v>
      </c>
      <c r="D299" s="1">
        <v>18524</v>
      </c>
      <c r="E299" s="1">
        <v>19942</v>
      </c>
      <c r="F299" s="1">
        <v>0.104</v>
      </c>
    </row>
    <row r="300" spans="1:6" x14ac:dyDescent="0.25">
      <c r="A300" s="1">
        <v>551</v>
      </c>
      <c r="B300" s="1">
        <v>19154</v>
      </c>
      <c r="C300" s="1">
        <v>360</v>
      </c>
      <c r="D300" s="1">
        <v>18527</v>
      </c>
      <c r="E300" s="1">
        <v>19972</v>
      </c>
      <c r="F300" s="1">
        <v>0.104</v>
      </c>
    </row>
    <row r="301" spans="1:6" x14ac:dyDescent="0.25">
      <c r="A301" s="1">
        <v>552</v>
      </c>
      <c r="B301" s="1">
        <v>19163</v>
      </c>
      <c r="C301" s="1">
        <v>367</v>
      </c>
      <c r="D301" s="1">
        <v>18530</v>
      </c>
      <c r="E301" s="1">
        <v>20003</v>
      </c>
      <c r="F301" s="1">
        <v>0.10299999999999999</v>
      </c>
    </row>
    <row r="302" spans="1:6" x14ac:dyDescent="0.25">
      <c r="A302" s="1">
        <v>553</v>
      </c>
      <c r="B302" s="1">
        <v>19173</v>
      </c>
      <c r="C302" s="1">
        <v>374</v>
      </c>
      <c r="D302" s="1">
        <v>18534</v>
      </c>
      <c r="E302" s="1">
        <v>20034</v>
      </c>
      <c r="F302" s="1">
        <v>0.10299999999999999</v>
      </c>
    </row>
    <row r="303" spans="1:6" x14ac:dyDescent="0.25">
      <c r="A303" s="1">
        <v>554</v>
      </c>
      <c r="B303" s="1">
        <v>19183</v>
      </c>
      <c r="C303" s="1">
        <v>379</v>
      </c>
      <c r="D303" s="1">
        <v>18538</v>
      </c>
      <c r="E303" s="1">
        <v>20056</v>
      </c>
      <c r="F303" s="1">
        <v>0.10199999999999999</v>
      </c>
    </row>
    <row r="304" spans="1:6" x14ac:dyDescent="0.25">
      <c r="A304" s="1">
        <v>555</v>
      </c>
      <c r="B304" s="1">
        <v>19193</v>
      </c>
      <c r="C304" s="1">
        <v>383</v>
      </c>
      <c r="D304" s="1">
        <v>18542</v>
      </c>
      <c r="E304" s="1">
        <v>20076</v>
      </c>
      <c r="F304" s="1">
        <v>0.1</v>
      </c>
    </row>
    <row r="305" spans="1:6" x14ac:dyDescent="0.25">
      <c r="A305" s="1">
        <v>556</v>
      </c>
      <c r="B305" s="1">
        <v>19203</v>
      </c>
      <c r="C305" s="1">
        <v>388</v>
      </c>
      <c r="D305" s="1">
        <v>18547</v>
      </c>
      <c r="E305" s="1">
        <v>20098</v>
      </c>
      <c r="F305" s="1">
        <v>9.9500000000000005E-2</v>
      </c>
    </row>
    <row r="306" spans="1:6" x14ac:dyDescent="0.25">
      <c r="A306" s="1">
        <v>557</v>
      </c>
      <c r="B306" s="1">
        <v>19213</v>
      </c>
      <c r="C306" s="1">
        <v>393</v>
      </c>
      <c r="D306" s="1">
        <v>18552</v>
      </c>
      <c r="E306" s="1">
        <v>20121</v>
      </c>
      <c r="F306" s="1">
        <v>9.9000000000000005E-2</v>
      </c>
    </row>
    <row r="307" spans="1:6" x14ac:dyDescent="0.25">
      <c r="A307" s="1">
        <v>558</v>
      </c>
      <c r="B307" s="1">
        <v>19223</v>
      </c>
      <c r="C307" s="1">
        <v>399</v>
      </c>
      <c r="D307" s="1">
        <v>18557</v>
      </c>
      <c r="E307" s="1">
        <v>20143</v>
      </c>
      <c r="F307" s="1">
        <v>9.8599999999999993E-2</v>
      </c>
    </row>
    <row r="308" spans="1:6" x14ac:dyDescent="0.25">
      <c r="A308" s="1">
        <v>559</v>
      </c>
      <c r="B308" s="1">
        <v>19233</v>
      </c>
      <c r="C308" s="1">
        <v>403</v>
      </c>
      <c r="D308" s="1">
        <v>18559</v>
      </c>
      <c r="E308" s="1">
        <v>20157</v>
      </c>
      <c r="F308" s="1">
        <v>9.8699999999999996E-2</v>
      </c>
    </row>
    <row r="309" spans="1:6" x14ac:dyDescent="0.25">
      <c r="A309" s="1">
        <v>560</v>
      </c>
      <c r="B309" s="1">
        <v>19243</v>
      </c>
      <c r="C309" s="1">
        <v>408</v>
      </c>
      <c r="D309" s="1">
        <v>18561</v>
      </c>
      <c r="E309" s="1">
        <v>20171</v>
      </c>
      <c r="F309" s="1">
        <v>9.8799999999999999E-2</v>
      </c>
    </row>
    <row r="310" spans="1:6" x14ac:dyDescent="0.25">
      <c r="A310" s="1">
        <v>561</v>
      </c>
      <c r="B310" s="1">
        <v>19254</v>
      </c>
      <c r="C310" s="1">
        <v>413</v>
      </c>
      <c r="D310" s="1">
        <v>18563</v>
      </c>
      <c r="E310" s="1">
        <v>20193</v>
      </c>
      <c r="F310" s="1">
        <v>9.9299999999999999E-2</v>
      </c>
    </row>
    <row r="311" spans="1:6" x14ac:dyDescent="0.25">
      <c r="A311" s="1">
        <v>562</v>
      </c>
      <c r="B311" s="1">
        <v>19264</v>
      </c>
      <c r="C311" s="1">
        <v>419</v>
      </c>
      <c r="D311" s="1">
        <v>18567</v>
      </c>
      <c r="E311" s="1">
        <v>20219</v>
      </c>
      <c r="F311" s="1">
        <v>9.9900000000000003E-2</v>
      </c>
    </row>
    <row r="312" spans="1:6" x14ac:dyDescent="0.25">
      <c r="A312" s="1">
        <v>563</v>
      </c>
      <c r="B312" s="1">
        <v>19274</v>
      </c>
      <c r="C312" s="1">
        <v>424</v>
      </c>
      <c r="D312" s="1">
        <v>18571</v>
      </c>
      <c r="E312" s="1">
        <v>20241</v>
      </c>
      <c r="F312" s="1">
        <v>0.1</v>
      </c>
    </row>
    <row r="313" spans="1:6" x14ac:dyDescent="0.25">
      <c r="A313" s="1">
        <v>564</v>
      </c>
      <c r="B313" s="1">
        <v>19284</v>
      </c>
      <c r="C313" s="1">
        <v>427</v>
      </c>
      <c r="D313" s="1">
        <v>18577</v>
      </c>
      <c r="E313" s="1">
        <v>20255</v>
      </c>
      <c r="F313" s="1">
        <v>0.10100000000000001</v>
      </c>
    </row>
    <row r="314" spans="1:6" x14ac:dyDescent="0.25">
      <c r="A314" s="1">
        <v>565</v>
      </c>
      <c r="B314" s="1">
        <v>19293</v>
      </c>
      <c r="C314" s="1">
        <v>431</v>
      </c>
      <c r="D314" s="1">
        <v>18584</v>
      </c>
      <c r="E314" s="1">
        <v>20269</v>
      </c>
      <c r="F314" s="1">
        <v>0.10199999999999999</v>
      </c>
    </row>
    <row r="315" spans="1:6" x14ac:dyDescent="0.25">
      <c r="A315" s="1">
        <v>566</v>
      </c>
      <c r="B315" s="1">
        <v>19303</v>
      </c>
      <c r="C315" s="1">
        <v>435</v>
      </c>
      <c r="D315" s="1">
        <v>18588</v>
      </c>
      <c r="E315" s="1">
        <v>20287</v>
      </c>
      <c r="F315" s="1">
        <v>0.10100000000000001</v>
      </c>
    </row>
    <row r="316" spans="1:6" x14ac:dyDescent="0.25">
      <c r="A316" s="1">
        <v>567</v>
      </c>
      <c r="B316" s="1">
        <v>19313</v>
      </c>
      <c r="C316" s="1">
        <v>440</v>
      </c>
      <c r="D316" s="1">
        <v>18592</v>
      </c>
      <c r="E316" s="1">
        <v>20305</v>
      </c>
      <c r="F316" s="1">
        <v>9.9500000000000005E-2</v>
      </c>
    </row>
    <row r="317" spans="1:6" x14ac:dyDescent="0.25">
      <c r="A317" s="1">
        <v>568</v>
      </c>
      <c r="B317" s="1">
        <v>19323</v>
      </c>
      <c r="C317" s="1">
        <v>444</v>
      </c>
      <c r="D317" s="1">
        <v>18596</v>
      </c>
      <c r="E317" s="1">
        <v>20321</v>
      </c>
      <c r="F317" s="1">
        <v>9.8500000000000004E-2</v>
      </c>
    </row>
    <row r="318" spans="1:6" x14ac:dyDescent="0.25">
      <c r="A318" s="1">
        <v>569</v>
      </c>
      <c r="B318" s="1">
        <v>19334</v>
      </c>
      <c r="C318" s="1">
        <v>448</v>
      </c>
      <c r="D318" s="1">
        <v>18598</v>
      </c>
      <c r="E318" s="1">
        <v>20337</v>
      </c>
      <c r="F318" s="1">
        <v>9.7500000000000003E-2</v>
      </c>
    </row>
    <row r="319" spans="1:6" x14ac:dyDescent="0.25">
      <c r="A319" s="1">
        <v>570</v>
      </c>
      <c r="B319" s="1">
        <v>19344</v>
      </c>
      <c r="C319" s="1">
        <v>452</v>
      </c>
      <c r="D319" s="1">
        <v>18601</v>
      </c>
      <c r="E319" s="1">
        <v>20354</v>
      </c>
      <c r="F319" s="1">
        <v>9.6799999999999997E-2</v>
      </c>
    </row>
    <row r="320" spans="1:6" x14ac:dyDescent="0.25">
      <c r="A320" s="1">
        <v>571</v>
      </c>
      <c r="B320" s="1">
        <v>19354</v>
      </c>
      <c r="C320" s="1">
        <v>457</v>
      </c>
      <c r="D320" s="1">
        <v>18604</v>
      </c>
      <c r="E320" s="1">
        <v>20372</v>
      </c>
      <c r="F320" s="1">
        <v>9.7500000000000003E-2</v>
      </c>
    </row>
    <row r="321" spans="1:6" x14ac:dyDescent="0.25">
      <c r="A321" s="1">
        <v>572</v>
      </c>
      <c r="B321" s="1">
        <v>19365</v>
      </c>
      <c r="C321" s="1">
        <v>462</v>
      </c>
      <c r="D321" s="1">
        <v>18607</v>
      </c>
      <c r="E321" s="1">
        <v>20390</v>
      </c>
      <c r="F321" s="1">
        <v>9.8199999999999996E-2</v>
      </c>
    </row>
    <row r="322" spans="1:6" x14ac:dyDescent="0.25">
      <c r="A322" s="1">
        <v>573</v>
      </c>
      <c r="B322" s="1">
        <v>19375</v>
      </c>
      <c r="C322" s="1">
        <v>465</v>
      </c>
      <c r="D322" s="1">
        <v>18612</v>
      </c>
      <c r="E322" s="1">
        <v>20405</v>
      </c>
      <c r="F322" s="1">
        <v>9.9000000000000005E-2</v>
      </c>
    </row>
    <row r="323" spans="1:6" x14ac:dyDescent="0.25">
      <c r="A323" s="1">
        <v>574</v>
      </c>
      <c r="B323" s="1">
        <v>19385</v>
      </c>
      <c r="C323" s="1">
        <v>467</v>
      </c>
      <c r="D323" s="1">
        <v>18618</v>
      </c>
      <c r="E323" s="1">
        <v>20418</v>
      </c>
      <c r="F323" s="1">
        <v>9.98E-2</v>
      </c>
    </row>
    <row r="324" spans="1:6" x14ac:dyDescent="0.25">
      <c r="A324" s="1">
        <v>575</v>
      </c>
      <c r="B324" s="1">
        <v>19395</v>
      </c>
      <c r="C324" s="1">
        <v>470</v>
      </c>
      <c r="D324" s="1">
        <v>18624</v>
      </c>
      <c r="E324" s="1">
        <v>20431</v>
      </c>
      <c r="F324" s="1">
        <v>0.1</v>
      </c>
    </row>
    <row r="325" spans="1:6" x14ac:dyDescent="0.25">
      <c r="A325" s="1">
        <v>576</v>
      </c>
      <c r="B325" s="1">
        <v>19405</v>
      </c>
      <c r="C325" s="1">
        <v>473</v>
      </c>
      <c r="D325" s="1">
        <v>18629</v>
      </c>
      <c r="E325" s="1">
        <v>20443</v>
      </c>
      <c r="F325" s="1">
        <v>0.10100000000000001</v>
      </c>
    </row>
    <row r="326" spans="1:6" x14ac:dyDescent="0.25">
      <c r="A326" s="1">
        <v>577</v>
      </c>
      <c r="B326" s="1">
        <v>19415</v>
      </c>
      <c r="C326" s="1">
        <v>476</v>
      </c>
      <c r="D326" s="1">
        <v>18635</v>
      </c>
      <c r="E326" s="1">
        <v>20456</v>
      </c>
      <c r="F326" s="1">
        <v>0.10100000000000001</v>
      </c>
    </row>
    <row r="327" spans="1:6" x14ac:dyDescent="0.25">
      <c r="A327" s="1">
        <v>578</v>
      </c>
      <c r="B327" s="1">
        <v>19424</v>
      </c>
      <c r="C327" s="1">
        <v>478</v>
      </c>
      <c r="D327" s="1">
        <v>18639</v>
      </c>
      <c r="E327" s="1">
        <v>20467</v>
      </c>
      <c r="F327" s="1">
        <v>0.10199999999999999</v>
      </c>
    </row>
    <row r="328" spans="1:6" x14ac:dyDescent="0.25">
      <c r="A328" s="1">
        <v>579</v>
      </c>
      <c r="B328" s="1">
        <v>19434</v>
      </c>
      <c r="C328" s="1">
        <v>481</v>
      </c>
      <c r="D328" s="1">
        <v>18643</v>
      </c>
      <c r="E328" s="1">
        <v>20477</v>
      </c>
      <c r="F328" s="1">
        <v>0.10199999999999999</v>
      </c>
    </row>
    <row r="329" spans="1:6" x14ac:dyDescent="0.25">
      <c r="A329" s="1">
        <v>580</v>
      </c>
      <c r="B329" s="1">
        <v>19444</v>
      </c>
      <c r="C329" s="1">
        <v>484</v>
      </c>
      <c r="D329" s="1">
        <v>18647</v>
      </c>
      <c r="E329" s="1">
        <v>20490</v>
      </c>
      <c r="F329" s="1">
        <v>0.10199999999999999</v>
      </c>
    </row>
    <row r="330" spans="1:6" x14ac:dyDescent="0.25">
      <c r="A330" s="1">
        <v>581</v>
      </c>
      <c r="B330" s="1">
        <v>19454</v>
      </c>
      <c r="C330" s="1">
        <v>487</v>
      </c>
      <c r="D330" s="1">
        <v>18650</v>
      </c>
      <c r="E330" s="1">
        <v>20504</v>
      </c>
      <c r="F330" s="1">
        <v>0.10100000000000001</v>
      </c>
    </row>
    <row r="331" spans="1:6" x14ac:dyDescent="0.25">
      <c r="A331" s="1">
        <v>582</v>
      </c>
      <c r="B331" s="1">
        <v>19463</v>
      </c>
      <c r="C331" s="1">
        <v>490</v>
      </c>
      <c r="D331" s="1">
        <v>18653</v>
      </c>
      <c r="E331" s="1">
        <v>20517</v>
      </c>
      <c r="F331" s="1">
        <v>0.1</v>
      </c>
    </row>
    <row r="332" spans="1:6" x14ac:dyDescent="0.25">
      <c r="A332" s="1">
        <v>583</v>
      </c>
      <c r="B332" s="1">
        <v>19474</v>
      </c>
      <c r="C332" s="1">
        <v>492</v>
      </c>
      <c r="D332" s="1">
        <v>18658</v>
      </c>
      <c r="E332" s="1">
        <v>20527</v>
      </c>
      <c r="F332" s="1">
        <v>9.9699999999999997E-2</v>
      </c>
    </row>
    <row r="333" spans="1:6" x14ac:dyDescent="0.25">
      <c r="A333" s="1">
        <v>584</v>
      </c>
      <c r="B333" s="1">
        <v>19484</v>
      </c>
      <c r="C333" s="1">
        <v>494</v>
      </c>
      <c r="D333" s="1">
        <v>18664</v>
      </c>
      <c r="E333" s="1">
        <v>20537</v>
      </c>
      <c r="F333" s="1">
        <v>9.9000000000000005E-2</v>
      </c>
    </row>
    <row r="334" spans="1:6" x14ac:dyDescent="0.25">
      <c r="A334" s="1">
        <v>585</v>
      </c>
      <c r="B334" s="1">
        <v>19494</v>
      </c>
      <c r="C334" s="1">
        <v>496</v>
      </c>
      <c r="D334" s="1">
        <v>18669</v>
      </c>
      <c r="E334" s="1">
        <v>20550</v>
      </c>
      <c r="F334" s="1">
        <v>0.1</v>
      </c>
    </row>
    <row r="335" spans="1:6" x14ac:dyDescent="0.25">
      <c r="A335" s="1">
        <v>586</v>
      </c>
      <c r="B335" s="1">
        <v>19504</v>
      </c>
      <c r="C335" s="1">
        <v>499</v>
      </c>
      <c r="D335" s="1">
        <v>18673</v>
      </c>
      <c r="E335" s="1">
        <v>20563</v>
      </c>
      <c r="F335" s="1">
        <v>0.10199999999999999</v>
      </c>
    </row>
    <row r="336" spans="1:6" x14ac:dyDescent="0.25">
      <c r="A336" s="1">
        <v>587</v>
      </c>
      <c r="B336" s="1">
        <v>19514</v>
      </c>
      <c r="C336" s="1">
        <v>502</v>
      </c>
      <c r="D336" s="1">
        <v>18678</v>
      </c>
      <c r="E336" s="1">
        <v>20575</v>
      </c>
      <c r="F336" s="1">
        <v>0.104</v>
      </c>
    </row>
    <row r="337" spans="1:6" x14ac:dyDescent="0.25">
      <c r="A337" s="1">
        <v>588</v>
      </c>
      <c r="B337" s="1">
        <v>19523</v>
      </c>
      <c r="C337" s="1">
        <v>504</v>
      </c>
      <c r="D337" s="1">
        <v>18682</v>
      </c>
      <c r="E337" s="1">
        <v>20586</v>
      </c>
      <c r="F337" s="1">
        <v>0.105</v>
      </c>
    </row>
    <row r="338" spans="1:6" x14ac:dyDescent="0.25">
      <c r="A338" s="1">
        <v>589</v>
      </c>
      <c r="B338" s="1">
        <v>19533</v>
      </c>
      <c r="C338" s="1">
        <v>506</v>
      </c>
      <c r="D338" s="1">
        <v>18687</v>
      </c>
      <c r="E338" s="1">
        <v>20597</v>
      </c>
      <c r="F338" s="1">
        <v>0.106</v>
      </c>
    </row>
    <row r="339" spans="1:6" x14ac:dyDescent="0.25">
      <c r="A339" s="1">
        <v>590</v>
      </c>
      <c r="B339" s="1">
        <v>19542</v>
      </c>
      <c r="C339" s="1">
        <v>509</v>
      </c>
      <c r="D339" s="1">
        <v>18690</v>
      </c>
      <c r="E339" s="1">
        <v>20608</v>
      </c>
      <c r="F339" s="1">
        <v>0.10299999999999999</v>
      </c>
    </row>
    <row r="340" spans="1:6" x14ac:dyDescent="0.25">
      <c r="A340" s="1">
        <v>591</v>
      </c>
      <c r="B340" s="1">
        <v>19552</v>
      </c>
      <c r="C340" s="1">
        <v>512</v>
      </c>
      <c r="D340" s="1">
        <v>18693</v>
      </c>
      <c r="E340" s="1">
        <v>20619</v>
      </c>
      <c r="F340" s="1">
        <v>0.10100000000000001</v>
      </c>
    </row>
    <row r="341" spans="1:6" x14ac:dyDescent="0.25">
      <c r="A341" s="1">
        <v>592</v>
      </c>
      <c r="B341" s="1">
        <v>19562</v>
      </c>
      <c r="C341" s="1">
        <v>514</v>
      </c>
      <c r="D341" s="1">
        <v>18697</v>
      </c>
      <c r="E341" s="1">
        <v>20627</v>
      </c>
      <c r="F341" s="1">
        <v>9.9299999999999999E-2</v>
      </c>
    </row>
    <row r="342" spans="1:6" x14ac:dyDescent="0.25">
      <c r="A342" s="1">
        <v>593</v>
      </c>
      <c r="B342" s="1">
        <v>19572</v>
      </c>
      <c r="C342" s="1">
        <v>515</v>
      </c>
      <c r="D342" s="1">
        <v>18702</v>
      </c>
      <c r="E342" s="1">
        <v>20633</v>
      </c>
      <c r="F342" s="1">
        <v>9.8000000000000004E-2</v>
      </c>
    </row>
    <row r="343" spans="1:6" x14ac:dyDescent="0.25">
      <c r="A343" s="1">
        <v>594</v>
      </c>
      <c r="B343" s="1">
        <v>19583</v>
      </c>
      <c r="C343" s="1">
        <v>516</v>
      </c>
      <c r="D343" s="1">
        <v>18708</v>
      </c>
      <c r="E343" s="1">
        <v>20641</v>
      </c>
      <c r="F343" s="1">
        <v>9.7100000000000006E-2</v>
      </c>
    </row>
    <row r="344" spans="1:6" x14ac:dyDescent="0.25">
      <c r="A344" s="1">
        <v>595</v>
      </c>
      <c r="B344" s="1">
        <v>19593</v>
      </c>
      <c r="C344" s="1">
        <v>518</v>
      </c>
      <c r="D344" s="1">
        <v>18714</v>
      </c>
      <c r="E344" s="1">
        <v>20655</v>
      </c>
      <c r="F344" s="1">
        <v>9.74E-2</v>
      </c>
    </row>
    <row r="345" spans="1:6" x14ac:dyDescent="0.25">
      <c r="A345" s="1">
        <v>596</v>
      </c>
      <c r="B345" s="1">
        <v>19603</v>
      </c>
      <c r="C345" s="1">
        <v>520</v>
      </c>
      <c r="D345" s="1">
        <v>18721</v>
      </c>
      <c r="E345" s="1">
        <v>20668</v>
      </c>
      <c r="F345" s="1">
        <v>9.7699999999999995E-2</v>
      </c>
    </row>
    <row r="346" spans="1:6" x14ac:dyDescent="0.25">
      <c r="A346" s="1">
        <v>597</v>
      </c>
      <c r="B346" s="1">
        <v>19613</v>
      </c>
      <c r="C346" s="1">
        <v>521</v>
      </c>
      <c r="D346" s="1">
        <v>18727</v>
      </c>
      <c r="E346" s="1">
        <v>20680</v>
      </c>
      <c r="F346" s="1">
        <v>9.7699999999999995E-2</v>
      </c>
    </row>
    <row r="347" spans="1:6" x14ac:dyDescent="0.25">
      <c r="A347" s="1">
        <v>598</v>
      </c>
      <c r="B347" s="1">
        <v>19623</v>
      </c>
      <c r="C347" s="1">
        <v>523</v>
      </c>
      <c r="D347" s="1">
        <v>18733</v>
      </c>
      <c r="E347" s="1">
        <v>20692</v>
      </c>
      <c r="F347" s="1">
        <v>9.7600000000000006E-2</v>
      </c>
    </row>
    <row r="348" spans="1:6" x14ac:dyDescent="0.25">
      <c r="A348" s="1">
        <v>599</v>
      </c>
      <c r="B348" s="1">
        <v>19634</v>
      </c>
      <c r="C348" s="1">
        <v>524</v>
      </c>
      <c r="D348" s="1">
        <v>18737</v>
      </c>
      <c r="E348" s="1">
        <v>20703</v>
      </c>
      <c r="F348" s="1">
        <v>9.7600000000000006E-2</v>
      </c>
    </row>
    <row r="349" spans="1:6" x14ac:dyDescent="0.25">
      <c r="A349" s="1">
        <v>600</v>
      </c>
      <c r="B349" s="1">
        <v>19644</v>
      </c>
      <c r="C349" s="1">
        <v>526</v>
      </c>
      <c r="D349" s="1">
        <v>18740</v>
      </c>
      <c r="E349" s="1">
        <v>20716</v>
      </c>
      <c r="F349" s="1">
        <v>9.7799999999999998E-2</v>
      </c>
    </row>
    <row r="350" spans="1:6" x14ac:dyDescent="0.25">
      <c r="A350" s="1">
        <v>601</v>
      </c>
      <c r="B350" s="1">
        <v>19654</v>
      </c>
      <c r="C350" s="1">
        <v>528</v>
      </c>
      <c r="D350" s="1">
        <v>18743</v>
      </c>
      <c r="E350" s="1">
        <v>20727</v>
      </c>
      <c r="F350" s="1">
        <v>9.8000000000000004E-2</v>
      </c>
    </row>
    <row r="351" spans="1:6" x14ac:dyDescent="0.25">
      <c r="A351" s="1">
        <v>602</v>
      </c>
      <c r="B351" s="1">
        <v>19664</v>
      </c>
      <c r="C351" s="1">
        <v>529</v>
      </c>
      <c r="D351" s="1">
        <v>18749</v>
      </c>
      <c r="E351" s="1">
        <v>20734</v>
      </c>
      <c r="F351" s="1">
        <v>9.8199999999999996E-2</v>
      </c>
    </row>
    <row r="352" spans="1:6" x14ac:dyDescent="0.25">
      <c r="A352" s="1">
        <v>603</v>
      </c>
      <c r="B352" s="1">
        <v>19674</v>
      </c>
      <c r="C352" s="1">
        <v>530</v>
      </c>
      <c r="D352" s="1">
        <v>18755</v>
      </c>
      <c r="E352" s="1">
        <v>20741</v>
      </c>
      <c r="F352" s="1">
        <v>9.8299999999999998E-2</v>
      </c>
    </row>
    <row r="353" spans="1:6" x14ac:dyDescent="0.25">
      <c r="A353" s="1">
        <v>604</v>
      </c>
      <c r="B353" s="1">
        <v>19685</v>
      </c>
      <c r="C353" s="1">
        <v>531</v>
      </c>
      <c r="D353" s="1">
        <v>18762</v>
      </c>
      <c r="E353" s="1">
        <v>20751</v>
      </c>
      <c r="F353" s="1">
        <v>9.8199999999999996E-2</v>
      </c>
    </row>
    <row r="354" spans="1:6" x14ac:dyDescent="0.25">
      <c r="A354" s="1">
        <v>605</v>
      </c>
      <c r="B354" s="1">
        <v>19695</v>
      </c>
      <c r="C354" s="1">
        <v>533</v>
      </c>
      <c r="D354" s="1">
        <v>18770</v>
      </c>
      <c r="E354" s="1">
        <v>20763</v>
      </c>
      <c r="F354" s="1">
        <v>9.8000000000000004E-2</v>
      </c>
    </row>
    <row r="355" spans="1:6" x14ac:dyDescent="0.25">
      <c r="A355" s="1">
        <v>606</v>
      </c>
      <c r="B355" s="1">
        <v>19705</v>
      </c>
      <c r="C355" s="1">
        <v>534</v>
      </c>
      <c r="D355" s="1">
        <v>18776</v>
      </c>
      <c r="E355" s="1">
        <v>20774</v>
      </c>
      <c r="F355" s="1">
        <v>9.7600000000000006E-2</v>
      </c>
    </row>
    <row r="356" spans="1:6" x14ac:dyDescent="0.25">
      <c r="A356" s="1">
        <v>607</v>
      </c>
      <c r="B356" s="1">
        <v>19715</v>
      </c>
      <c r="C356" s="1">
        <v>535</v>
      </c>
      <c r="D356" s="1">
        <v>18779</v>
      </c>
      <c r="E356" s="1">
        <v>20783</v>
      </c>
      <c r="F356" s="1">
        <v>9.7000000000000003E-2</v>
      </c>
    </row>
    <row r="357" spans="1:6" x14ac:dyDescent="0.25">
      <c r="A357" s="1">
        <v>608</v>
      </c>
      <c r="B357" s="1">
        <v>19726</v>
      </c>
      <c r="C357" s="1">
        <v>536</v>
      </c>
      <c r="D357" s="1">
        <v>18783</v>
      </c>
      <c r="E357" s="1">
        <v>20792</v>
      </c>
      <c r="F357" s="1">
        <v>9.6299999999999997E-2</v>
      </c>
    </row>
    <row r="358" spans="1:6" x14ac:dyDescent="0.25">
      <c r="A358" s="1">
        <v>609</v>
      </c>
      <c r="B358" s="1">
        <v>19736</v>
      </c>
      <c r="C358" s="1">
        <v>538</v>
      </c>
      <c r="D358" s="1">
        <v>18787</v>
      </c>
      <c r="E358" s="1">
        <v>20804</v>
      </c>
      <c r="F358" s="1">
        <v>9.6699999999999994E-2</v>
      </c>
    </row>
    <row r="359" spans="1:6" x14ac:dyDescent="0.25">
      <c r="A359" s="1">
        <v>610</v>
      </c>
      <c r="B359" s="1">
        <v>19746</v>
      </c>
      <c r="C359" s="1">
        <v>540</v>
      </c>
      <c r="D359" s="1">
        <v>18792</v>
      </c>
      <c r="E359" s="1">
        <v>20817</v>
      </c>
      <c r="F359" s="1">
        <v>9.7199999999999995E-2</v>
      </c>
    </row>
    <row r="360" spans="1:6" x14ac:dyDescent="0.25">
      <c r="A360" s="1">
        <v>611</v>
      </c>
      <c r="B360" s="1">
        <v>19757</v>
      </c>
      <c r="C360" s="1">
        <v>540</v>
      </c>
      <c r="D360" s="1">
        <v>18798</v>
      </c>
      <c r="E360" s="1">
        <v>20825</v>
      </c>
      <c r="F360" s="1">
        <v>9.7900000000000001E-2</v>
      </c>
    </row>
    <row r="361" spans="1:6" x14ac:dyDescent="0.25">
      <c r="A361" s="1">
        <v>612</v>
      </c>
      <c r="B361" s="1">
        <v>19767</v>
      </c>
      <c r="C361" s="1">
        <v>540</v>
      </c>
      <c r="D361" s="1">
        <v>18805</v>
      </c>
      <c r="E361" s="1">
        <v>20829</v>
      </c>
      <c r="F361" s="1">
        <v>9.8799999999999999E-2</v>
      </c>
    </row>
    <row r="362" spans="1:6" x14ac:dyDescent="0.25">
      <c r="A362" s="1">
        <v>613</v>
      </c>
      <c r="B362" s="1">
        <v>19777</v>
      </c>
      <c r="C362" s="1">
        <v>540</v>
      </c>
      <c r="D362" s="1">
        <v>18812</v>
      </c>
      <c r="E362" s="1">
        <v>20833</v>
      </c>
      <c r="F362" s="1">
        <v>9.9699999999999997E-2</v>
      </c>
    </row>
    <row r="363" spans="1:6" x14ac:dyDescent="0.25">
      <c r="A363" s="1">
        <v>614</v>
      </c>
      <c r="B363" s="1">
        <v>19787</v>
      </c>
      <c r="C363" s="1">
        <v>540</v>
      </c>
      <c r="D363" s="1">
        <v>18819</v>
      </c>
      <c r="E363" s="1">
        <v>20844</v>
      </c>
      <c r="F363" s="1">
        <v>9.9900000000000003E-2</v>
      </c>
    </row>
    <row r="364" spans="1:6" x14ac:dyDescent="0.25">
      <c r="A364" s="1">
        <v>615</v>
      </c>
      <c r="B364" s="1">
        <v>19797</v>
      </c>
      <c r="C364" s="1">
        <v>541</v>
      </c>
      <c r="D364" s="1">
        <v>18826</v>
      </c>
      <c r="E364" s="1">
        <v>20855</v>
      </c>
      <c r="F364" s="1">
        <v>0.1</v>
      </c>
    </row>
    <row r="365" spans="1:6" x14ac:dyDescent="0.25">
      <c r="A365" s="1">
        <v>616</v>
      </c>
      <c r="B365" s="1">
        <v>19807</v>
      </c>
      <c r="C365" s="1">
        <v>541</v>
      </c>
      <c r="D365" s="1">
        <v>18833</v>
      </c>
      <c r="E365" s="1">
        <v>20866</v>
      </c>
      <c r="F365" s="1">
        <v>0.1</v>
      </c>
    </row>
    <row r="366" spans="1:6" x14ac:dyDescent="0.25">
      <c r="A366" s="1">
        <v>617</v>
      </c>
      <c r="B366" s="1">
        <v>19817</v>
      </c>
      <c r="C366" s="1">
        <v>541</v>
      </c>
      <c r="D366" s="1">
        <v>18840</v>
      </c>
      <c r="E366" s="1">
        <v>20877</v>
      </c>
      <c r="F366" s="1">
        <v>9.9699999999999997E-2</v>
      </c>
    </row>
    <row r="367" spans="1:6" x14ac:dyDescent="0.25">
      <c r="A367" s="1">
        <v>618</v>
      </c>
      <c r="B367" s="1">
        <v>19827</v>
      </c>
      <c r="C367" s="1">
        <v>541</v>
      </c>
      <c r="D367" s="1">
        <v>18845</v>
      </c>
      <c r="E367" s="1">
        <v>20886</v>
      </c>
      <c r="F367" s="1">
        <v>9.9400000000000002E-2</v>
      </c>
    </row>
    <row r="368" spans="1:6" x14ac:dyDescent="0.25">
      <c r="A368" s="1">
        <v>619</v>
      </c>
      <c r="B368" s="1">
        <v>19837</v>
      </c>
      <c r="C368" s="1">
        <v>542</v>
      </c>
      <c r="D368" s="1">
        <v>18850</v>
      </c>
      <c r="E368" s="1">
        <v>20892</v>
      </c>
      <c r="F368" s="1">
        <v>9.9000000000000005E-2</v>
      </c>
    </row>
    <row r="369" spans="1:6" x14ac:dyDescent="0.25">
      <c r="A369" s="1">
        <v>620</v>
      </c>
      <c r="B369" s="1">
        <v>19847</v>
      </c>
      <c r="C369" s="1">
        <v>543</v>
      </c>
      <c r="D369" s="1">
        <v>18854</v>
      </c>
      <c r="E369" s="1">
        <v>20898</v>
      </c>
      <c r="F369" s="1">
        <v>9.8500000000000004E-2</v>
      </c>
    </row>
    <row r="370" spans="1:6" x14ac:dyDescent="0.25">
      <c r="A370" s="1">
        <v>621</v>
      </c>
      <c r="B370" s="1">
        <v>19857</v>
      </c>
      <c r="C370" s="1">
        <v>543</v>
      </c>
      <c r="D370" s="1">
        <v>18862</v>
      </c>
      <c r="E370" s="1">
        <v>20906</v>
      </c>
      <c r="F370" s="1">
        <v>9.8199999999999996E-2</v>
      </c>
    </row>
    <row r="371" spans="1:6" x14ac:dyDescent="0.25">
      <c r="A371" s="1">
        <v>622</v>
      </c>
      <c r="B371" s="1">
        <v>19867</v>
      </c>
      <c r="C371" s="1">
        <v>542</v>
      </c>
      <c r="D371" s="1">
        <v>18871</v>
      </c>
      <c r="E371" s="1">
        <v>20915</v>
      </c>
      <c r="F371" s="1">
        <v>9.7900000000000001E-2</v>
      </c>
    </row>
    <row r="372" spans="1:6" x14ac:dyDescent="0.25">
      <c r="A372" s="1">
        <v>623</v>
      </c>
      <c r="B372" s="1">
        <v>19878</v>
      </c>
      <c r="C372" s="1">
        <v>542</v>
      </c>
      <c r="D372" s="1">
        <v>18878</v>
      </c>
      <c r="E372" s="1">
        <v>20924</v>
      </c>
      <c r="F372" s="1">
        <v>9.8400000000000001E-2</v>
      </c>
    </row>
    <row r="373" spans="1:6" x14ac:dyDescent="0.25">
      <c r="A373" s="1">
        <v>624</v>
      </c>
      <c r="B373" s="1">
        <v>19888</v>
      </c>
      <c r="C373" s="1">
        <v>542</v>
      </c>
      <c r="D373" s="1">
        <v>18883</v>
      </c>
      <c r="E373" s="1">
        <v>20935</v>
      </c>
      <c r="F373" s="1">
        <v>9.9599999999999994E-2</v>
      </c>
    </row>
    <row r="374" spans="1:6" x14ac:dyDescent="0.25">
      <c r="A374" s="1">
        <v>625</v>
      </c>
      <c r="B374" s="1">
        <v>19898</v>
      </c>
      <c r="C374" s="1">
        <v>542</v>
      </c>
      <c r="D374" s="1">
        <v>18889</v>
      </c>
      <c r="E374" s="1">
        <v>20944</v>
      </c>
      <c r="F374" s="1">
        <v>0.10100000000000001</v>
      </c>
    </row>
    <row r="375" spans="1:6" x14ac:dyDescent="0.25">
      <c r="A375" s="1">
        <v>626</v>
      </c>
      <c r="B375" s="1">
        <v>19908</v>
      </c>
      <c r="C375" s="1">
        <v>542</v>
      </c>
      <c r="D375" s="1">
        <v>18896</v>
      </c>
      <c r="E375" s="1">
        <v>20950</v>
      </c>
      <c r="F375" s="1">
        <v>0.10199999999999999</v>
      </c>
    </row>
    <row r="376" spans="1:6" x14ac:dyDescent="0.25">
      <c r="A376" s="1">
        <v>627</v>
      </c>
      <c r="B376" s="1">
        <v>19917</v>
      </c>
      <c r="C376" s="1">
        <v>542</v>
      </c>
      <c r="D376" s="1">
        <v>18903</v>
      </c>
      <c r="E376" s="1">
        <v>20957</v>
      </c>
      <c r="F376" s="1">
        <v>0.10299999999999999</v>
      </c>
    </row>
    <row r="377" spans="1:6" x14ac:dyDescent="0.25">
      <c r="A377" s="1">
        <v>628</v>
      </c>
      <c r="B377" s="1">
        <v>19927</v>
      </c>
      <c r="C377" s="1">
        <v>543</v>
      </c>
      <c r="D377" s="1">
        <v>18909</v>
      </c>
      <c r="E377" s="1">
        <v>20966</v>
      </c>
      <c r="F377" s="1">
        <v>0.10199999999999999</v>
      </c>
    </row>
    <row r="378" spans="1:6" x14ac:dyDescent="0.25">
      <c r="A378" s="1">
        <v>629</v>
      </c>
      <c r="B378" s="1">
        <v>19937</v>
      </c>
      <c r="C378" s="1">
        <v>543</v>
      </c>
      <c r="D378" s="1">
        <v>18914</v>
      </c>
      <c r="E378" s="1">
        <v>20976</v>
      </c>
      <c r="F378" s="1">
        <v>0.10199999999999999</v>
      </c>
    </row>
    <row r="379" spans="1:6" x14ac:dyDescent="0.25">
      <c r="A379" s="1">
        <v>630</v>
      </c>
      <c r="B379" s="1">
        <v>19947</v>
      </c>
      <c r="C379" s="1">
        <v>543</v>
      </c>
      <c r="D379" s="1">
        <v>18920</v>
      </c>
      <c r="E379" s="1">
        <v>20985</v>
      </c>
      <c r="F379" s="1">
        <v>0.10199999999999999</v>
      </c>
    </row>
    <row r="380" spans="1:6" x14ac:dyDescent="0.25">
      <c r="A380" s="1">
        <v>631</v>
      </c>
      <c r="B380" s="1">
        <v>19957</v>
      </c>
      <c r="C380" s="1">
        <v>542</v>
      </c>
      <c r="D380" s="1">
        <v>18929</v>
      </c>
      <c r="E380" s="1">
        <v>20989</v>
      </c>
      <c r="F380" s="1">
        <v>0.10100000000000001</v>
      </c>
    </row>
    <row r="381" spans="1:6" x14ac:dyDescent="0.25">
      <c r="A381" s="1">
        <v>632</v>
      </c>
      <c r="B381" s="1">
        <v>19966</v>
      </c>
      <c r="C381" s="1">
        <v>541</v>
      </c>
      <c r="D381" s="1">
        <v>18937</v>
      </c>
      <c r="E381" s="1">
        <v>20994</v>
      </c>
      <c r="F381" s="1">
        <v>0.1</v>
      </c>
    </row>
    <row r="382" spans="1:6" x14ac:dyDescent="0.25">
      <c r="A382" s="1">
        <v>633</v>
      </c>
      <c r="B382" s="1">
        <v>19976</v>
      </c>
      <c r="C382" s="1">
        <v>540</v>
      </c>
      <c r="D382" s="1">
        <v>18946</v>
      </c>
      <c r="E382" s="1">
        <v>21002</v>
      </c>
      <c r="F382" s="1">
        <v>9.9299999999999999E-2</v>
      </c>
    </row>
    <row r="383" spans="1:6" x14ac:dyDescent="0.25">
      <c r="A383" s="1">
        <v>634</v>
      </c>
      <c r="B383" s="1">
        <v>19987</v>
      </c>
      <c r="C383" s="1">
        <v>539</v>
      </c>
      <c r="D383" s="1">
        <v>18954</v>
      </c>
      <c r="E383" s="1">
        <v>21010</v>
      </c>
      <c r="F383" s="1">
        <v>9.8599999999999993E-2</v>
      </c>
    </row>
    <row r="384" spans="1:6" x14ac:dyDescent="0.25">
      <c r="A384" s="1">
        <v>635</v>
      </c>
      <c r="B384" s="1">
        <v>19997</v>
      </c>
      <c r="C384" s="1">
        <v>538</v>
      </c>
      <c r="D384" s="1">
        <v>18963</v>
      </c>
      <c r="E384" s="1">
        <v>21018</v>
      </c>
      <c r="F384" s="1">
        <v>9.8500000000000004E-2</v>
      </c>
    </row>
    <row r="385" spans="1:6" x14ac:dyDescent="0.25">
      <c r="A385" s="1">
        <v>636</v>
      </c>
      <c r="B385" s="1">
        <v>20007</v>
      </c>
      <c r="C385" s="1">
        <v>538</v>
      </c>
      <c r="D385" s="1">
        <v>18971</v>
      </c>
      <c r="E385" s="1">
        <v>21026</v>
      </c>
      <c r="F385" s="1">
        <v>9.8799999999999999E-2</v>
      </c>
    </row>
    <row r="386" spans="1:6" x14ac:dyDescent="0.25">
      <c r="A386" s="1">
        <v>637</v>
      </c>
      <c r="B386" s="1">
        <v>20017</v>
      </c>
      <c r="C386" s="1">
        <v>537</v>
      </c>
      <c r="D386" s="1">
        <v>18978</v>
      </c>
      <c r="E386" s="1">
        <v>21033</v>
      </c>
      <c r="F386" s="1">
        <v>9.8900000000000002E-2</v>
      </c>
    </row>
    <row r="387" spans="1:6" x14ac:dyDescent="0.25">
      <c r="A387" s="1">
        <v>638</v>
      </c>
      <c r="B387" s="1">
        <v>20027</v>
      </c>
      <c r="C387" s="1">
        <v>537</v>
      </c>
      <c r="D387" s="1">
        <v>18984</v>
      </c>
      <c r="E387" s="1">
        <v>21040</v>
      </c>
      <c r="F387" s="1">
        <v>9.8100000000000007E-2</v>
      </c>
    </row>
    <row r="388" spans="1:6" x14ac:dyDescent="0.25">
      <c r="A388" s="1">
        <v>639</v>
      </c>
      <c r="B388" s="1">
        <v>20037</v>
      </c>
      <c r="C388" s="1">
        <v>536</v>
      </c>
      <c r="D388" s="1">
        <v>18990</v>
      </c>
      <c r="E388" s="1">
        <v>21046</v>
      </c>
      <c r="F388" s="1">
        <v>9.7299999999999998E-2</v>
      </c>
    </row>
    <row r="389" spans="1:6" x14ac:dyDescent="0.25">
      <c r="A389" s="1">
        <v>640</v>
      </c>
      <c r="B389" s="1">
        <v>20048</v>
      </c>
      <c r="C389" s="1">
        <v>535</v>
      </c>
      <c r="D389" s="1">
        <v>19000</v>
      </c>
      <c r="E389" s="1">
        <v>21055</v>
      </c>
      <c r="F389" s="1">
        <v>9.6500000000000002E-2</v>
      </c>
    </row>
    <row r="390" spans="1:6" x14ac:dyDescent="0.25">
      <c r="A390" s="1">
        <v>641</v>
      </c>
      <c r="B390" s="1">
        <v>20058</v>
      </c>
      <c r="C390" s="1">
        <v>534</v>
      </c>
      <c r="D390" s="1">
        <v>19011</v>
      </c>
      <c r="E390" s="1">
        <v>21065</v>
      </c>
      <c r="F390" s="1">
        <v>9.5600000000000004E-2</v>
      </c>
    </row>
    <row r="391" spans="1:6" x14ac:dyDescent="0.25">
      <c r="A391" s="1">
        <v>642</v>
      </c>
      <c r="B391" s="1">
        <v>20069</v>
      </c>
      <c r="C391" s="1">
        <v>532</v>
      </c>
      <c r="D391" s="1">
        <v>19021</v>
      </c>
      <c r="E391" s="1">
        <v>21075</v>
      </c>
      <c r="F391" s="1">
        <v>9.5399999999999999E-2</v>
      </c>
    </row>
    <row r="392" spans="1:6" x14ac:dyDescent="0.25">
      <c r="A392" s="1">
        <v>643</v>
      </c>
      <c r="B392" s="1">
        <v>20079</v>
      </c>
      <c r="C392" s="1">
        <v>531</v>
      </c>
      <c r="D392" s="1">
        <v>19031</v>
      </c>
      <c r="E392" s="1">
        <v>21083</v>
      </c>
      <c r="F392" s="1">
        <v>9.6000000000000002E-2</v>
      </c>
    </row>
    <row r="393" spans="1:6" x14ac:dyDescent="0.25">
      <c r="A393" s="1">
        <v>644</v>
      </c>
      <c r="B393" s="1">
        <v>20090</v>
      </c>
      <c r="C393" s="1">
        <v>531</v>
      </c>
      <c r="D393" s="1">
        <v>19040</v>
      </c>
      <c r="E393" s="1">
        <v>21091</v>
      </c>
      <c r="F393" s="1">
        <v>9.6699999999999994E-2</v>
      </c>
    </row>
    <row r="394" spans="1:6" x14ac:dyDescent="0.25">
      <c r="A394" s="1">
        <v>645</v>
      </c>
      <c r="B394" s="1">
        <v>20100</v>
      </c>
      <c r="C394" s="1">
        <v>529</v>
      </c>
      <c r="D394" s="1">
        <v>19049</v>
      </c>
      <c r="E394" s="1">
        <v>21098</v>
      </c>
      <c r="F394" s="1">
        <v>9.7600000000000006E-2</v>
      </c>
    </row>
    <row r="395" spans="1:6" x14ac:dyDescent="0.25">
      <c r="A395" s="1">
        <v>646</v>
      </c>
      <c r="B395" s="1">
        <v>20110</v>
      </c>
      <c r="C395" s="1">
        <v>528</v>
      </c>
      <c r="D395" s="1">
        <v>19058</v>
      </c>
      <c r="E395" s="1">
        <v>21105</v>
      </c>
      <c r="F395" s="1">
        <v>9.8400000000000001E-2</v>
      </c>
    </row>
    <row r="396" spans="1:6" x14ac:dyDescent="0.25">
      <c r="A396" s="1">
        <v>647</v>
      </c>
      <c r="B396" s="1">
        <v>20120</v>
      </c>
      <c r="C396" s="1">
        <v>528</v>
      </c>
      <c r="D396" s="1">
        <v>19065</v>
      </c>
      <c r="E396" s="1">
        <v>21113</v>
      </c>
      <c r="F396" s="1">
        <v>9.8500000000000004E-2</v>
      </c>
    </row>
    <row r="397" spans="1:6" x14ac:dyDescent="0.25">
      <c r="A397" s="1">
        <v>648</v>
      </c>
      <c r="B397" s="1">
        <v>20130</v>
      </c>
      <c r="C397" s="1">
        <v>527</v>
      </c>
      <c r="D397" s="1">
        <v>19071</v>
      </c>
      <c r="E397" s="1">
        <v>21120</v>
      </c>
      <c r="F397" s="1">
        <v>9.8199999999999996E-2</v>
      </c>
    </row>
    <row r="398" spans="1:6" x14ac:dyDescent="0.25">
      <c r="A398" s="1">
        <v>649</v>
      </c>
      <c r="B398" s="1">
        <v>20140</v>
      </c>
      <c r="C398" s="1">
        <v>526</v>
      </c>
      <c r="D398" s="1">
        <v>19078</v>
      </c>
      <c r="E398" s="1">
        <v>21128</v>
      </c>
      <c r="F398" s="1">
        <v>9.7799999999999998E-2</v>
      </c>
    </row>
    <row r="399" spans="1:6" x14ac:dyDescent="0.25">
      <c r="A399" s="1">
        <v>650</v>
      </c>
      <c r="B399" s="1">
        <v>20151</v>
      </c>
      <c r="C399" s="1">
        <v>524</v>
      </c>
      <c r="D399" s="1">
        <v>19091</v>
      </c>
      <c r="E399" s="1">
        <v>21135</v>
      </c>
      <c r="F399" s="1">
        <v>9.74E-2</v>
      </c>
    </row>
    <row r="400" spans="1:6" x14ac:dyDescent="0.25">
      <c r="A400" s="1">
        <v>651</v>
      </c>
      <c r="B400" s="1">
        <v>20161</v>
      </c>
      <c r="C400" s="1">
        <v>521</v>
      </c>
      <c r="D400" s="1">
        <v>19104</v>
      </c>
      <c r="E400" s="1">
        <v>21143</v>
      </c>
      <c r="F400" s="1">
        <v>9.7000000000000003E-2</v>
      </c>
    </row>
    <row r="401" spans="1:6" x14ac:dyDescent="0.25">
      <c r="A401" s="1">
        <v>652</v>
      </c>
      <c r="B401" s="1">
        <v>20171</v>
      </c>
      <c r="C401" s="1">
        <v>519</v>
      </c>
      <c r="D401" s="1">
        <v>19118</v>
      </c>
      <c r="E401" s="1">
        <v>21150</v>
      </c>
      <c r="F401" s="1">
        <v>9.7299999999999998E-2</v>
      </c>
    </row>
    <row r="402" spans="1:6" x14ac:dyDescent="0.25">
      <c r="A402" s="1">
        <v>653</v>
      </c>
      <c r="B402" s="1">
        <v>20182</v>
      </c>
      <c r="C402" s="1">
        <v>517</v>
      </c>
      <c r="D402" s="1">
        <v>19132</v>
      </c>
      <c r="E402" s="1">
        <v>21158</v>
      </c>
      <c r="F402" s="1">
        <v>9.7600000000000006E-2</v>
      </c>
    </row>
    <row r="403" spans="1:6" x14ac:dyDescent="0.25">
      <c r="A403" s="1">
        <v>654</v>
      </c>
      <c r="B403" s="1">
        <v>20192</v>
      </c>
      <c r="C403" s="1">
        <v>515</v>
      </c>
      <c r="D403" s="1">
        <v>19146</v>
      </c>
      <c r="E403" s="1">
        <v>21165</v>
      </c>
      <c r="F403" s="1">
        <v>9.8000000000000004E-2</v>
      </c>
    </row>
    <row r="404" spans="1:6" x14ac:dyDescent="0.25">
      <c r="A404" s="1">
        <v>655</v>
      </c>
      <c r="B404" s="1">
        <v>20202</v>
      </c>
      <c r="C404" s="1">
        <v>513</v>
      </c>
      <c r="D404" s="1">
        <v>19160</v>
      </c>
      <c r="E404" s="1">
        <v>21172</v>
      </c>
      <c r="F404" s="1">
        <v>9.8199999999999996E-2</v>
      </c>
    </row>
    <row r="405" spans="1:6" x14ac:dyDescent="0.25">
      <c r="A405" s="1">
        <v>656</v>
      </c>
      <c r="B405" s="1">
        <v>20212</v>
      </c>
      <c r="C405" s="1">
        <v>511</v>
      </c>
      <c r="D405" s="1">
        <v>19173</v>
      </c>
      <c r="E405" s="1">
        <v>21179</v>
      </c>
      <c r="F405" s="1">
        <v>9.8599999999999993E-2</v>
      </c>
    </row>
    <row r="406" spans="1:6" x14ac:dyDescent="0.25">
      <c r="A406" s="1">
        <v>657</v>
      </c>
      <c r="B406" s="1">
        <v>20222</v>
      </c>
      <c r="C406" s="1">
        <v>509</v>
      </c>
      <c r="D406" s="1">
        <v>19183</v>
      </c>
      <c r="E406" s="1">
        <v>21188</v>
      </c>
      <c r="F406" s="1">
        <v>9.9900000000000003E-2</v>
      </c>
    </row>
    <row r="407" spans="1:6" x14ac:dyDescent="0.25">
      <c r="A407" s="1">
        <v>658</v>
      </c>
      <c r="B407" s="1">
        <v>20233</v>
      </c>
      <c r="C407" s="1">
        <v>507</v>
      </c>
      <c r="D407" s="1">
        <v>19194</v>
      </c>
      <c r="E407" s="1">
        <v>21198</v>
      </c>
      <c r="F407" s="1">
        <v>0.10100000000000001</v>
      </c>
    </row>
    <row r="408" spans="1:6" x14ac:dyDescent="0.25">
      <c r="A408" s="1">
        <v>659</v>
      </c>
      <c r="B408" s="1">
        <v>20242</v>
      </c>
      <c r="C408" s="1">
        <v>505</v>
      </c>
      <c r="D408" s="1">
        <v>19206</v>
      </c>
      <c r="E408" s="1">
        <v>21205</v>
      </c>
      <c r="F408" s="1">
        <v>0.10199999999999999</v>
      </c>
    </row>
    <row r="409" spans="1:6" x14ac:dyDescent="0.25">
      <c r="A409" s="1">
        <v>660</v>
      </c>
      <c r="B409" s="1">
        <v>20252</v>
      </c>
      <c r="C409" s="1">
        <v>502</v>
      </c>
      <c r="D409" s="1">
        <v>19219</v>
      </c>
      <c r="E409" s="1">
        <v>21212</v>
      </c>
      <c r="F409" s="1">
        <v>0.10299999999999999</v>
      </c>
    </row>
    <row r="410" spans="1:6" x14ac:dyDescent="0.25">
      <c r="A410" s="1">
        <v>661</v>
      </c>
      <c r="B410" s="1">
        <v>20261</v>
      </c>
      <c r="C410" s="1">
        <v>500</v>
      </c>
      <c r="D410" s="1">
        <v>19233</v>
      </c>
      <c r="E410" s="1">
        <v>21218</v>
      </c>
      <c r="F410" s="1">
        <v>0.10299999999999999</v>
      </c>
    </row>
    <row r="411" spans="1:6" x14ac:dyDescent="0.25">
      <c r="A411" s="1">
        <v>662</v>
      </c>
      <c r="B411" s="1">
        <v>20271</v>
      </c>
      <c r="C411" s="1">
        <v>498</v>
      </c>
      <c r="D411" s="1">
        <v>19248</v>
      </c>
      <c r="E411" s="1">
        <v>21227</v>
      </c>
      <c r="F411" s="1">
        <v>0.10199999999999999</v>
      </c>
    </row>
    <row r="412" spans="1:6" x14ac:dyDescent="0.25">
      <c r="A412" s="1">
        <v>663</v>
      </c>
      <c r="B412" s="1">
        <v>20281</v>
      </c>
      <c r="C412" s="1">
        <v>496</v>
      </c>
      <c r="D412" s="1">
        <v>19264</v>
      </c>
      <c r="E412" s="1">
        <v>21235</v>
      </c>
      <c r="F412" s="1">
        <v>0.10199999999999999</v>
      </c>
    </row>
    <row r="413" spans="1:6" x14ac:dyDescent="0.25">
      <c r="A413" s="1">
        <v>664</v>
      </c>
      <c r="B413" s="1">
        <v>20291</v>
      </c>
      <c r="C413" s="1">
        <v>493</v>
      </c>
      <c r="D413" s="1">
        <v>19279</v>
      </c>
      <c r="E413" s="1">
        <v>21242</v>
      </c>
      <c r="F413" s="1">
        <v>0.10199999999999999</v>
      </c>
    </row>
    <row r="414" spans="1:6" x14ac:dyDescent="0.25">
      <c r="A414" s="1">
        <v>665</v>
      </c>
      <c r="B414" s="1">
        <v>20301</v>
      </c>
      <c r="C414" s="1">
        <v>491</v>
      </c>
      <c r="D414" s="1">
        <v>19295</v>
      </c>
      <c r="E414" s="1">
        <v>21250</v>
      </c>
      <c r="F414" s="1">
        <v>0.10199999999999999</v>
      </c>
    </row>
    <row r="415" spans="1:6" x14ac:dyDescent="0.25">
      <c r="A415" s="1">
        <v>666</v>
      </c>
      <c r="B415" s="1">
        <v>20311</v>
      </c>
      <c r="C415" s="1">
        <v>489</v>
      </c>
      <c r="D415" s="1">
        <v>19310</v>
      </c>
      <c r="E415" s="1">
        <v>21257</v>
      </c>
      <c r="F415" s="1">
        <v>0.10100000000000001</v>
      </c>
    </row>
    <row r="416" spans="1:6" x14ac:dyDescent="0.25">
      <c r="A416" s="1">
        <v>667</v>
      </c>
      <c r="B416" s="1">
        <v>20321</v>
      </c>
      <c r="C416" s="1">
        <v>487</v>
      </c>
      <c r="D416" s="1">
        <v>19323</v>
      </c>
      <c r="E416" s="1">
        <v>21265</v>
      </c>
      <c r="F416" s="1">
        <v>0.1</v>
      </c>
    </row>
    <row r="417" spans="1:6" x14ac:dyDescent="0.25">
      <c r="A417" s="1">
        <v>668</v>
      </c>
      <c r="B417" s="1">
        <v>20330</v>
      </c>
      <c r="C417" s="1">
        <v>485</v>
      </c>
      <c r="D417" s="1">
        <v>19336</v>
      </c>
      <c r="E417" s="1">
        <v>21272</v>
      </c>
      <c r="F417" s="1">
        <v>9.9599999999999994E-2</v>
      </c>
    </row>
    <row r="418" spans="1:6" x14ac:dyDescent="0.25">
      <c r="A418" s="1">
        <v>669</v>
      </c>
      <c r="B418" s="1">
        <v>20341</v>
      </c>
      <c r="C418" s="1">
        <v>481</v>
      </c>
      <c r="D418" s="1">
        <v>19355</v>
      </c>
      <c r="E418" s="1">
        <v>21275</v>
      </c>
      <c r="F418" s="1">
        <v>9.8699999999999996E-2</v>
      </c>
    </row>
    <row r="419" spans="1:6" x14ac:dyDescent="0.25">
      <c r="A419" s="1">
        <v>670</v>
      </c>
      <c r="B419" s="1">
        <v>20351</v>
      </c>
      <c r="C419" s="1">
        <v>477</v>
      </c>
      <c r="D419" s="1">
        <v>19374</v>
      </c>
      <c r="E419" s="1">
        <v>21278</v>
      </c>
      <c r="F419" s="1">
        <v>9.7699999999999995E-2</v>
      </c>
    </row>
    <row r="420" spans="1:6" x14ac:dyDescent="0.25">
      <c r="A420" s="1">
        <v>671</v>
      </c>
      <c r="B420" s="1">
        <v>20361</v>
      </c>
      <c r="C420" s="1">
        <v>474</v>
      </c>
      <c r="D420" s="1">
        <v>19392</v>
      </c>
      <c r="E420" s="1">
        <v>21284</v>
      </c>
      <c r="F420" s="1">
        <v>9.69E-2</v>
      </c>
    </row>
    <row r="421" spans="1:6" x14ac:dyDescent="0.25">
      <c r="A421" s="1">
        <v>672</v>
      </c>
      <c r="B421" s="1">
        <v>20371</v>
      </c>
      <c r="C421" s="1">
        <v>470</v>
      </c>
      <c r="D421" s="1">
        <v>19410</v>
      </c>
      <c r="E421" s="1">
        <v>21291</v>
      </c>
      <c r="F421" s="1">
        <v>9.6199999999999994E-2</v>
      </c>
    </row>
    <row r="422" spans="1:6" x14ac:dyDescent="0.25">
      <c r="A422" s="1">
        <v>673</v>
      </c>
      <c r="B422" s="1">
        <v>20382</v>
      </c>
      <c r="C422" s="1">
        <v>467</v>
      </c>
      <c r="D422" s="1">
        <v>19429</v>
      </c>
      <c r="E422" s="1">
        <v>21298</v>
      </c>
      <c r="F422" s="1">
        <v>9.5699999999999993E-2</v>
      </c>
    </row>
    <row r="423" spans="1:6" x14ac:dyDescent="0.25">
      <c r="A423" s="1">
        <v>674</v>
      </c>
      <c r="B423" s="1">
        <v>20392</v>
      </c>
      <c r="C423" s="1">
        <v>463</v>
      </c>
      <c r="D423" s="1">
        <v>19448</v>
      </c>
      <c r="E423" s="1">
        <v>21303</v>
      </c>
      <c r="F423" s="1">
        <v>9.5899999999999999E-2</v>
      </c>
    </row>
    <row r="424" spans="1:6" x14ac:dyDescent="0.25">
      <c r="A424" s="1">
        <v>675</v>
      </c>
      <c r="B424" s="1">
        <v>20403</v>
      </c>
      <c r="C424" s="1">
        <v>459</v>
      </c>
      <c r="D424" s="1">
        <v>19468</v>
      </c>
      <c r="E424" s="1">
        <v>21308</v>
      </c>
      <c r="F424" s="1">
        <v>9.6000000000000002E-2</v>
      </c>
    </row>
    <row r="425" spans="1:6" x14ac:dyDescent="0.25">
      <c r="A425" s="1">
        <v>676</v>
      </c>
      <c r="B425" s="1">
        <v>20413</v>
      </c>
      <c r="C425" s="1">
        <v>456</v>
      </c>
      <c r="D425" s="1">
        <v>19488</v>
      </c>
      <c r="E425" s="1">
        <v>21315</v>
      </c>
      <c r="F425" s="1">
        <v>9.7100000000000006E-2</v>
      </c>
    </row>
    <row r="426" spans="1:6" x14ac:dyDescent="0.25">
      <c r="A426" s="1">
        <v>677</v>
      </c>
      <c r="B426" s="1">
        <v>20424</v>
      </c>
      <c r="C426" s="1">
        <v>453</v>
      </c>
      <c r="D426" s="1">
        <v>19508</v>
      </c>
      <c r="E426" s="1">
        <v>21322</v>
      </c>
      <c r="F426" s="1">
        <v>9.8199999999999996E-2</v>
      </c>
    </row>
    <row r="427" spans="1:6" x14ac:dyDescent="0.25">
      <c r="A427" s="1">
        <v>678</v>
      </c>
      <c r="B427" s="1">
        <v>20434</v>
      </c>
      <c r="C427" s="1">
        <v>450</v>
      </c>
      <c r="D427" s="1">
        <v>19530</v>
      </c>
      <c r="E427" s="1">
        <v>21327</v>
      </c>
      <c r="F427" s="1">
        <v>9.9400000000000002E-2</v>
      </c>
    </row>
    <row r="428" spans="1:6" x14ac:dyDescent="0.25">
      <c r="A428" s="1">
        <v>679</v>
      </c>
      <c r="B428" s="1">
        <v>20444</v>
      </c>
      <c r="C428" s="1">
        <v>445</v>
      </c>
      <c r="D428" s="1">
        <v>19553</v>
      </c>
      <c r="E428" s="1">
        <v>21331</v>
      </c>
      <c r="F428" s="1">
        <v>0.10100000000000001</v>
      </c>
    </row>
    <row r="429" spans="1:6" x14ac:dyDescent="0.25">
      <c r="A429" s="1">
        <v>680</v>
      </c>
      <c r="B429" s="1">
        <v>20454</v>
      </c>
      <c r="C429" s="1">
        <v>441</v>
      </c>
      <c r="D429" s="1">
        <v>19575</v>
      </c>
      <c r="E429" s="1">
        <v>21334</v>
      </c>
      <c r="F429" s="1">
        <v>0.10199999999999999</v>
      </c>
    </row>
    <row r="430" spans="1:6" x14ac:dyDescent="0.25">
      <c r="A430" s="1">
        <v>681</v>
      </c>
      <c r="B430" s="1">
        <v>20463</v>
      </c>
      <c r="C430" s="1">
        <v>437</v>
      </c>
      <c r="D430" s="1">
        <v>19593</v>
      </c>
      <c r="E430" s="1">
        <v>21337</v>
      </c>
      <c r="F430" s="1">
        <v>0.10199999999999999</v>
      </c>
    </row>
    <row r="431" spans="1:6" x14ac:dyDescent="0.25">
      <c r="A431" s="1">
        <v>682</v>
      </c>
      <c r="B431" s="1">
        <v>20473</v>
      </c>
      <c r="C431" s="1">
        <v>434</v>
      </c>
      <c r="D431" s="1">
        <v>19611</v>
      </c>
      <c r="E431" s="1">
        <v>21339</v>
      </c>
      <c r="F431" s="1">
        <v>0.10299999999999999</v>
      </c>
    </row>
    <row r="432" spans="1:6" x14ac:dyDescent="0.25">
      <c r="A432" s="1">
        <v>683</v>
      </c>
      <c r="B432" s="1">
        <v>20483</v>
      </c>
      <c r="C432" s="1">
        <v>430</v>
      </c>
      <c r="D432" s="1">
        <v>19628</v>
      </c>
      <c r="E432" s="1">
        <v>21339</v>
      </c>
      <c r="F432" s="1">
        <v>0.10199999999999999</v>
      </c>
    </row>
    <row r="433" spans="1:6" x14ac:dyDescent="0.25">
      <c r="A433" s="1">
        <v>684</v>
      </c>
      <c r="B433" s="1">
        <v>20493</v>
      </c>
      <c r="C433" s="1">
        <v>425</v>
      </c>
      <c r="D433" s="1">
        <v>19644</v>
      </c>
      <c r="E433" s="1">
        <v>21337</v>
      </c>
      <c r="F433" s="1">
        <v>0.10199999999999999</v>
      </c>
    </row>
    <row r="434" spans="1:6" x14ac:dyDescent="0.25">
      <c r="A434" s="1">
        <v>685</v>
      </c>
      <c r="B434" s="1">
        <v>20502</v>
      </c>
      <c r="C434" s="1">
        <v>422</v>
      </c>
      <c r="D434" s="1">
        <v>19661</v>
      </c>
      <c r="E434" s="1">
        <v>21337</v>
      </c>
      <c r="F434" s="1">
        <v>0.10100000000000001</v>
      </c>
    </row>
    <row r="435" spans="1:6" x14ac:dyDescent="0.25">
      <c r="A435" s="1">
        <v>686</v>
      </c>
      <c r="B435" s="1">
        <v>20512</v>
      </c>
      <c r="C435" s="1">
        <v>418</v>
      </c>
      <c r="D435" s="1">
        <v>19680</v>
      </c>
      <c r="E435" s="1">
        <v>21340</v>
      </c>
      <c r="F435" s="1">
        <v>9.9599999999999994E-2</v>
      </c>
    </row>
    <row r="436" spans="1:6" x14ac:dyDescent="0.25">
      <c r="A436" s="1">
        <v>687</v>
      </c>
      <c r="B436" s="1">
        <v>20522</v>
      </c>
      <c r="C436" s="1">
        <v>415</v>
      </c>
      <c r="D436" s="1">
        <v>19698</v>
      </c>
      <c r="E436" s="1">
        <v>21343</v>
      </c>
      <c r="F436" s="1">
        <v>9.8000000000000004E-2</v>
      </c>
    </row>
    <row r="437" spans="1:6" x14ac:dyDescent="0.25">
      <c r="A437" s="1">
        <v>688</v>
      </c>
      <c r="B437" s="1">
        <v>20533</v>
      </c>
      <c r="C437" s="1">
        <v>418</v>
      </c>
      <c r="D437" s="1">
        <v>19705</v>
      </c>
      <c r="E437" s="1">
        <v>21364</v>
      </c>
      <c r="F437" s="1">
        <v>9.5799999999999996E-2</v>
      </c>
    </row>
    <row r="438" spans="1:6" x14ac:dyDescent="0.25">
      <c r="A438" s="1">
        <v>689</v>
      </c>
      <c r="B438" s="1">
        <v>20543</v>
      </c>
      <c r="C438" s="1">
        <v>421</v>
      </c>
      <c r="D438" s="1">
        <v>19712</v>
      </c>
      <c r="E438" s="1">
        <v>21385</v>
      </c>
      <c r="F438" s="1">
        <v>9.3899999999999997E-2</v>
      </c>
    </row>
    <row r="439" spans="1:6" x14ac:dyDescent="0.25">
      <c r="A439" s="1">
        <v>690</v>
      </c>
      <c r="B439" s="1">
        <v>20554</v>
      </c>
      <c r="C439" s="1">
        <v>424</v>
      </c>
      <c r="D439" s="1">
        <v>19715</v>
      </c>
      <c r="E439" s="1">
        <v>21402</v>
      </c>
      <c r="F439" s="1">
        <v>9.4100000000000003E-2</v>
      </c>
    </row>
    <row r="440" spans="1:6" x14ac:dyDescent="0.25">
      <c r="A440" s="1">
        <v>691</v>
      </c>
      <c r="B440" s="1">
        <v>20564</v>
      </c>
      <c r="C440" s="1">
        <v>428</v>
      </c>
      <c r="D440" s="1">
        <v>19718</v>
      </c>
      <c r="E440" s="1">
        <v>21420</v>
      </c>
      <c r="F440" s="1">
        <v>9.4200000000000006E-2</v>
      </c>
    </row>
    <row r="441" spans="1:6" x14ac:dyDescent="0.25">
      <c r="A441" s="1">
        <v>692</v>
      </c>
      <c r="B441" s="1">
        <v>20575</v>
      </c>
      <c r="C441" s="1">
        <v>431</v>
      </c>
      <c r="D441" s="1">
        <v>19723</v>
      </c>
      <c r="E441" s="1">
        <v>21438</v>
      </c>
      <c r="F441" s="1">
        <v>9.3899999999999997E-2</v>
      </c>
    </row>
    <row r="442" spans="1:6" x14ac:dyDescent="0.25">
      <c r="A442" s="1">
        <v>693</v>
      </c>
      <c r="B442" s="1">
        <v>20586</v>
      </c>
      <c r="C442" s="1">
        <v>434</v>
      </c>
      <c r="D442" s="1">
        <v>19728</v>
      </c>
      <c r="E442" s="1">
        <v>21457</v>
      </c>
      <c r="F442" s="1">
        <v>9.4E-2</v>
      </c>
    </row>
    <row r="443" spans="1:6" x14ac:dyDescent="0.25">
      <c r="A443" s="1">
        <v>694</v>
      </c>
      <c r="B443" s="1">
        <v>20596</v>
      </c>
      <c r="C443" s="1">
        <v>439</v>
      </c>
      <c r="D443" s="1">
        <v>19733</v>
      </c>
      <c r="E443" s="1">
        <v>21480</v>
      </c>
      <c r="F443" s="1">
        <v>9.4700000000000006E-2</v>
      </c>
    </row>
    <row r="444" spans="1:6" x14ac:dyDescent="0.25">
      <c r="A444" s="1">
        <v>695</v>
      </c>
      <c r="B444" s="1">
        <v>20607</v>
      </c>
      <c r="C444" s="1">
        <v>442</v>
      </c>
      <c r="D444" s="1">
        <v>19740</v>
      </c>
      <c r="E444" s="1">
        <v>21499</v>
      </c>
      <c r="F444" s="1">
        <v>9.5799999999999996E-2</v>
      </c>
    </row>
    <row r="445" spans="1:6" x14ac:dyDescent="0.25">
      <c r="A445" s="1">
        <v>696</v>
      </c>
      <c r="B445" s="1">
        <v>20617</v>
      </c>
      <c r="C445" s="1">
        <v>444</v>
      </c>
      <c r="D445" s="1">
        <v>19749</v>
      </c>
      <c r="E445" s="1">
        <v>21516</v>
      </c>
      <c r="F445" s="1">
        <v>9.7000000000000003E-2</v>
      </c>
    </row>
    <row r="446" spans="1:6" x14ac:dyDescent="0.25">
      <c r="A446" s="1">
        <v>697</v>
      </c>
      <c r="B446" s="1">
        <v>20627</v>
      </c>
      <c r="C446" s="1">
        <v>447</v>
      </c>
      <c r="D446" s="1">
        <v>19755</v>
      </c>
      <c r="E446" s="1">
        <v>21534</v>
      </c>
      <c r="F446" s="1">
        <v>9.7600000000000006E-2</v>
      </c>
    </row>
    <row r="447" spans="1:6" x14ac:dyDescent="0.25">
      <c r="A447" s="1">
        <v>698</v>
      </c>
      <c r="B447" s="1">
        <v>20638</v>
      </c>
      <c r="C447" s="1">
        <v>450</v>
      </c>
      <c r="D447" s="1">
        <v>19759</v>
      </c>
      <c r="E447" s="1">
        <v>21552</v>
      </c>
      <c r="F447" s="1">
        <v>9.7900000000000001E-2</v>
      </c>
    </row>
    <row r="448" spans="1:6" x14ac:dyDescent="0.25">
      <c r="A448" s="1">
        <v>699</v>
      </c>
      <c r="B448" s="1">
        <v>20648</v>
      </c>
      <c r="C448" s="1">
        <v>453</v>
      </c>
      <c r="D448" s="1">
        <v>19766</v>
      </c>
      <c r="E448" s="1">
        <v>21569</v>
      </c>
      <c r="F448" s="1">
        <v>9.8100000000000007E-2</v>
      </c>
    </row>
    <row r="449" spans="1:6" x14ac:dyDescent="0.25">
      <c r="A449" s="1">
        <v>700</v>
      </c>
      <c r="B449" s="1">
        <v>20658</v>
      </c>
      <c r="C449" s="1">
        <v>456</v>
      </c>
      <c r="D449" s="1">
        <v>19773</v>
      </c>
      <c r="E449" s="1">
        <v>21586</v>
      </c>
      <c r="F449" s="1">
        <v>9.8400000000000001E-2</v>
      </c>
    </row>
    <row r="450" spans="1:6" x14ac:dyDescent="0.25">
      <c r="A450" s="1">
        <v>701</v>
      </c>
      <c r="B450" s="1">
        <v>20668</v>
      </c>
      <c r="C450" s="1">
        <v>460</v>
      </c>
      <c r="D450" s="1">
        <v>19779</v>
      </c>
      <c r="E450" s="1">
        <v>21602</v>
      </c>
      <c r="F450" s="1">
        <v>9.7000000000000003E-2</v>
      </c>
    </row>
    <row r="451" spans="1:6" x14ac:dyDescent="0.25">
      <c r="A451" s="1">
        <v>702</v>
      </c>
      <c r="B451" s="1">
        <v>20678</v>
      </c>
      <c r="C451" s="1">
        <v>464</v>
      </c>
      <c r="D451" s="1">
        <v>19784</v>
      </c>
      <c r="E451" s="1">
        <v>21618</v>
      </c>
      <c r="F451" s="1">
        <v>9.5299999999999996E-2</v>
      </c>
    </row>
    <row r="452" spans="1:6" x14ac:dyDescent="0.25">
      <c r="A452" s="1">
        <v>703</v>
      </c>
      <c r="B452" s="1">
        <v>20689</v>
      </c>
      <c r="C452" s="1">
        <v>465</v>
      </c>
      <c r="D452" s="1">
        <v>19793</v>
      </c>
      <c r="E452" s="1">
        <v>21630</v>
      </c>
      <c r="F452" s="1">
        <v>9.3100000000000002E-2</v>
      </c>
    </row>
    <row r="453" spans="1:6" x14ac:dyDescent="0.25">
      <c r="A453" s="1">
        <v>704</v>
      </c>
      <c r="B453" s="1">
        <v>20700</v>
      </c>
      <c r="C453" s="1">
        <v>466</v>
      </c>
      <c r="D453" s="1">
        <v>19802</v>
      </c>
      <c r="E453" s="1">
        <v>21641</v>
      </c>
      <c r="F453" s="1">
        <v>9.1200000000000003E-2</v>
      </c>
    </row>
    <row r="454" spans="1:6" x14ac:dyDescent="0.25">
      <c r="A454" s="1">
        <v>705</v>
      </c>
      <c r="B454" s="1">
        <v>20711</v>
      </c>
      <c r="C454" s="1">
        <v>469</v>
      </c>
      <c r="D454" s="1">
        <v>19811</v>
      </c>
      <c r="E454" s="1">
        <v>21652</v>
      </c>
      <c r="F454" s="1">
        <v>9.0899999999999995E-2</v>
      </c>
    </row>
    <row r="455" spans="1:6" x14ac:dyDescent="0.25">
      <c r="A455" s="1">
        <v>706</v>
      </c>
      <c r="B455" s="1">
        <v>20722</v>
      </c>
      <c r="C455" s="1">
        <v>471</v>
      </c>
      <c r="D455" s="1">
        <v>19819</v>
      </c>
      <c r="E455" s="1">
        <v>21665</v>
      </c>
      <c r="F455" s="1">
        <v>9.0800000000000006E-2</v>
      </c>
    </row>
    <row r="456" spans="1:6" x14ac:dyDescent="0.25">
      <c r="A456" s="1">
        <v>707</v>
      </c>
      <c r="B456" s="1">
        <v>20733</v>
      </c>
      <c r="C456" s="1">
        <v>473</v>
      </c>
      <c r="D456" s="1">
        <v>19828</v>
      </c>
      <c r="E456" s="1">
        <v>21683</v>
      </c>
      <c r="F456" s="1">
        <v>9.1499999999999998E-2</v>
      </c>
    </row>
    <row r="457" spans="1:6" x14ac:dyDescent="0.25">
      <c r="A457" s="1">
        <v>708</v>
      </c>
      <c r="B457" s="1">
        <v>20744</v>
      </c>
      <c r="C457" s="1">
        <v>475</v>
      </c>
      <c r="D457" s="1">
        <v>19835</v>
      </c>
      <c r="E457" s="1">
        <v>21698</v>
      </c>
      <c r="F457" s="1">
        <v>9.2100000000000001E-2</v>
      </c>
    </row>
    <row r="458" spans="1:6" x14ac:dyDescent="0.25">
      <c r="A458" s="1">
        <v>709</v>
      </c>
      <c r="B458" s="1">
        <v>20755</v>
      </c>
      <c r="C458" s="1">
        <v>478</v>
      </c>
      <c r="D458" s="1">
        <v>19838</v>
      </c>
      <c r="E458" s="1">
        <v>21709</v>
      </c>
      <c r="F458" s="1">
        <v>9.2200000000000004E-2</v>
      </c>
    </row>
    <row r="459" spans="1:6" x14ac:dyDescent="0.25">
      <c r="A459" s="1">
        <v>710</v>
      </c>
      <c r="B459" s="1">
        <v>20766</v>
      </c>
      <c r="C459" s="1">
        <v>480</v>
      </c>
      <c r="D459" s="1">
        <v>19847</v>
      </c>
      <c r="E459" s="1">
        <v>21721</v>
      </c>
      <c r="F459" s="1">
        <v>9.2399999999999996E-2</v>
      </c>
    </row>
    <row r="460" spans="1:6" x14ac:dyDescent="0.25">
      <c r="A460" s="1">
        <v>711</v>
      </c>
      <c r="B460" s="1">
        <v>20777</v>
      </c>
      <c r="C460" s="1">
        <v>481</v>
      </c>
      <c r="D460" s="1">
        <v>19861</v>
      </c>
      <c r="E460" s="1">
        <v>21733</v>
      </c>
      <c r="F460" s="1">
        <v>9.2700000000000005E-2</v>
      </c>
    </row>
    <row r="461" spans="1:6" x14ac:dyDescent="0.25">
      <c r="A461" s="1">
        <v>712</v>
      </c>
      <c r="B461" s="1">
        <v>20787</v>
      </c>
      <c r="C461" s="1">
        <v>483</v>
      </c>
      <c r="D461" s="1">
        <v>19871</v>
      </c>
      <c r="E461" s="1">
        <v>21745</v>
      </c>
      <c r="F461" s="1">
        <v>9.2999999999999999E-2</v>
      </c>
    </row>
    <row r="462" spans="1:6" x14ac:dyDescent="0.25">
      <c r="A462" s="1">
        <v>713</v>
      </c>
      <c r="B462" s="1">
        <v>20798</v>
      </c>
      <c r="C462" s="1">
        <v>485</v>
      </c>
      <c r="D462" s="1">
        <v>19878</v>
      </c>
      <c r="E462" s="1">
        <v>21757</v>
      </c>
      <c r="F462" s="1">
        <v>9.3399999999999997E-2</v>
      </c>
    </row>
    <row r="463" spans="1:6" x14ac:dyDescent="0.25">
      <c r="A463" s="1">
        <v>714</v>
      </c>
      <c r="B463" s="1">
        <v>20809</v>
      </c>
      <c r="C463" s="1">
        <v>487</v>
      </c>
      <c r="D463" s="1">
        <v>19886</v>
      </c>
      <c r="E463" s="1">
        <v>21768</v>
      </c>
      <c r="F463" s="1">
        <v>9.35E-2</v>
      </c>
    </row>
    <row r="464" spans="1:6" x14ac:dyDescent="0.25">
      <c r="A464" s="1">
        <v>715</v>
      </c>
      <c r="B464" s="1">
        <v>20819</v>
      </c>
      <c r="C464" s="1">
        <v>488</v>
      </c>
      <c r="D464" s="1">
        <v>19893</v>
      </c>
      <c r="E464" s="1">
        <v>21778</v>
      </c>
      <c r="F464" s="1">
        <v>9.3399999999999997E-2</v>
      </c>
    </row>
    <row r="465" spans="1:6" x14ac:dyDescent="0.25">
      <c r="A465" s="1">
        <v>716</v>
      </c>
      <c r="B465" s="1">
        <v>20830</v>
      </c>
      <c r="C465" s="1">
        <v>491</v>
      </c>
      <c r="D465" s="1">
        <v>19901</v>
      </c>
      <c r="E465" s="1">
        <v>21788</v>
      </c>
      <c r="F465" s="1">
        <v>9.4299999999999995E-2</v>
      </c>
    </row>
    <row r="466" spans="1:6" x14ac:dyDescent="0.25">
      <c r="A466" s="1">
        <v>717</v>
      </c>
      <c r="B466" s="1">
        <v>20841</v>
      </c>
      <c r="C466" s="1">
        <v>493</v>
      </c>
      <c r="D466" s="1">
        <v>19910</v>
      </c>
      <c r="E466" s="1">
        <v>21799</v>
      </c>
      <c r="F466" s="1">
        <v>9.5299999999999996E-2</v>
      </c>
    </row>
    <row r="467" spans="1:6" x14ac:dyDescent="0.25">
      <c r="A467" s="1">
        <v>718</v>
      </c>
      <c r="B467" s="1">
        <v>20851</v>
      </c>
      <c r="C467" s="1">
        <v>493</v>
      </c>
      <c r="D467" s="1">
        <v>19917</v>
      </c>
      <c r="E467" s="1">
        <v>21806</v>
      </c>
      <c r="F467" s="1">
        <v>9.5899999999999999E-2</v>
      </c>
    </row>
    <row r="468" spans="1:6" x14ac:dyDescent="0.25">
      <c r="A468" s="1">
        <v>719</v>
      </c>
      <c r="B468" s="1">
        <v>20861</v>
      </c>
      <c r="C468" s="1">
        <v>493</v>
      </c>
      <c r="D468" s="1">
        <v>19925</v>
      </c>
      <c r="E468" s="1">
        <v>21813</v>
      </c>
      <c r="F468" s="1">
        <v>9.6500000000000002E-2</v>
      </c>
    </row>
    <row r="469" spans="1:6" x14ac:dyDescent="0.25">
      <c r="A469" s="1">
        <v>720</v>
      </c>
      <c r="B469" s="1">
        <v>20872</v>
      </c>
      <c r="C469" s="1">
        <v>494</v>
      </c>
      <c r="D469" s="1">
        <v>19934</v>
      </c>
      <c r="E469" s="1">
        <v>21820</v>
      </c>
      <c r="F469" s="1">
        <v>9.6600000000000005E-2</v>
      </c>
    </row>
    <row r="470" spans="1:6" x14ac:dyDescent="0.25">
      <c r="A470" s="1">
        <v>721</v>
      </c>
      <c r="B470" s="1">
        <v>20882</v>
      </c>
      <c r="C470" s="1">
        <v>494</v>
      </c>
      <c r="D470" s="1">
        <v>19943</v>
      </c>
      <c r="E470" s="1">
        <v>21827</v>
      </c>
      <c r="F470" s="1">
        <v>9.6699999999999994E-2</v>
      </c>
    </row>
    <row r="471" spans="1:6" x14ac:dyDescent="0.25">
      <c r="A471" s="1">
        <v>722</v>
      </c>
      <c r="B471" s="1">
        <v>20892</v>
      </c>
      <c r="C471" s="1">
        <v>495</v>
      </c>
      <c r="D471" s="1">
        <v>19950</v>
      </c>
      <c r="E471" s="1">
        <v>21833</v>
      </c>
      <c r="F471" s="1">
        <v>9.6299999999999997E-2</v>
      </c>
    </row>
    <row r="472" spans="1:6" x14ac:dyDescent="0.25">
      <c r="A472" s="1">
        <v>723</v>
      </c>
      <c r="B472" s="1">
        <v>20903</v>
      </c>
      <c r="C472" s="1">
        <v>496</v>
      </c>
      <c r="D472" s="1">
        <v>19958</v>
      </c>
      <c r="E472" s="1">
        <v>21840</v>
      </c>
      <c r="F472" s="1">
        <v>9.5399999999999999E-2</v>
      </c>
    </row>
    <row r="473" spans="1:6" x14ac:dyDescent="0.25">
      <c r="A473" s="1">
        <v>724</v>
      </c>
      <c r="B473" s="1">
        <v>20913</v>
      </c>
      <c r="C473" s="1">
        <v>497</v>
      </c>
      <c r="D473" s="1">
        <v>19967</v>
      </c>
      <c r="E473" s="1">
        <v>21849</v>
      </c>
      <c r="F473" s="1">
        <v>9.3600000000000003E-2</v>
      </c>
    </row>
    <row r="474" spans="1:6" x14ac:dyDescent="0.25">
      <c r="A474" s="1">
        <v>725</v>
      </c>
      <c r="B474" s="1">
        <v>20924</v>
      </c>
      <c r="C474" s="1">
        <v>497</v>
      </c>
      <c r="D474" s="1">
        <v>19978</v>
      </c>
      <c r="E474" s="1">
        <v>21859</v>
      </c>
      <c r="F474" s="1">
        <v>9.2700000000000005E-2</v>
      </c>
    </row>
    <row r="475" spans="1:6" x14ac:dyDescent="0.25">
      <c r="A475" s="1">
        <v>726</v>
      </c>
      <c r="B475" s="1">
        <v>20935</v>
      </c>
      <c r="C475" s="1">
        <v>497</v>
      </c>
      <c r="D475" s="1">
        <v>19989</v>
      </c>
      <c r="E475" s="1">
        <v>21869</v>
      </c>
      <c r="F475" s="1">
        <v>9.2600000000000002E-2</v>
      </c>
    </row>
    <row r="476" spans="1:6" x14ac:dyDescent="0.25">
      <c r="A476" s="1">
        <v>727</v>
      </c>
      <c r="B476" s="1">
        <v>20946</v>
      </c>
      <c r="C476" s="1">
        <v>498</v>
      </c>
      <c r="D476" s="1">
        <v>19995</v>
      </c>
      <c r="E476" s="1">
        <v>21875</v>
      </c>
      <c r="F476" s="1">
        <v>9.2700000000000005E-2</v>
      </c>
    </row>
    <row r="477" spans="1:6" x14ac:dyDescent="0.25">
      <c r="A477" s="1">
        <v>728</v>
      </c>
      <c r="B477" s="1">
        <v>20957</v>
      </c>
      <c r="C477" s="1">
        <v>498</v>
      </c>
      <c r="D477" s="1">
        <v>19999</v>
      </c>
      <c r="E477" s="1">
        <v>21879</v>
      </c>
      <c r="F477" s="1">
        <v>9.3100000000000002E-2</v>
      </c>
    </row>
    <row r="478" spans="1:6" x14ac:dyDescent="0.25">
      <c r="A478" s="1">
        <v>729</v>
      </c>
      <c r="B478" s="1">
        <v>20967</v>
      </c>
      <c r="C478" s="1">
        <v>499</v>
      </c>
      <c r="D478" s="1">
        <v>20008</v>
      </c>
      <c r="E478" s="1">
        <v>21886</v>
      </c>
      <c r="F478" s="1">
        <v>9.3100000000000002E-2</v>
      </c>
    </row>
    <row r="479" spans="1:6" x14ac:dyDescent="0.25">
      <c r="A479" s="1">
        <v>730</v>
      </c>
      <c r="B479" s="1">
        <v>20978</v>
      </c>
      <c r="C479" s="1">
        <v>499</v>
      </c>
      <c r="D479" s="1">
        <v>20019</v>
      </c>
      <c r="E479" s="1">
        <v>21893</v>
      </c>
      <c r="F479" s="1">
        <v>9.3100000000000002E-2</v>
      </c>
    </row>
    <row r="480" spans="1:6" x14ac:dyDescent="0.25">
      <c r="A480" s="1">
        <v>731</v>
      </c>
      <c r="B480" s="1">
        <v>20989</v>
      </c>
      <c r="C480" s="1">
        <v>500</v>
      </c>
      <c r="D480" s="1">
        <v>20024</v>
      </c>
      <c r="E480" s="1">
        <v>21902</v>
      </c>
      <c r="F480" s="1">
        <v>9.4299999999999995E-2</v>
      </c>
    </row>
    <row r="481" spans="1:6" x14ac:dyDescent="0.25">
      <c r="A481" s="1">
        <v>732</v>
      </c>
      <c r="B481" s="1">
        <v>21000</v>
      </c>
      <c r="C481" s="1">
        <v>501</v>
      </c>
      <c r="D481" s="1">
        <v>20029</v>
      </c>
      <c r="E481" s="1">
        <v>21911</v>
      </c>
      <c r="F481" s="1">
        <v>9.5799999999999996E-2</v>
      </c>
    </row>
    <row r="482" spans="1:6" x14ac:dyDescent="0.25">
      <c r="A482" s="1">
        <v>733</v>
      </c>
      <c r="B482" s="1">
        <v>21010</v>
      </c>
      <c r="C482" s="1">
        <v>500</v>
      </c>
      <c r="D482" s="1">
        <v>20040</v>
      </c>
      <c r="E482" s="1">
        <v>21913</v>
      </c>
      <c r="F482" s="1">
        <v>9.6199999999999994E-2</v>
      </c>
    </row>
    <row r="483" spans="1:6" x14ac:dyDescent="0.25">
      <c r="A483" s="1">
        <v>734</v>
      </c>
      <c r="B483" s="1">
        <v>21020</v>
      </c>
      <c r="C483" s="1">
        <v>499</v>
      </c>
      <c r="D483" s="1">
        <v>20050</v>
      </c>
      <c r="E483" s="1">
        <v>21916</v>
      </c>
      <c r="F483" s="1">
        <v>9.64E-2</v>
      </c>
    </row>
    <row r="484" spans="1:6" x14ac:dyDescent="0.25">
      <c r="A484" s="1">
        <v>735</v>
      </c>
      <c r="B484" s="1">
        <v>21031</v>
      </c>
      <c r="C484" s="1">
        <v>499</v>
      </c>
      <c r="D484" s="1">
        <v>20062</v>
      </c>
      <c r="E484" s="1">
        <v>21926</v>
      </c>
      <c r="F484" s="1">
        <v>9.5200000000000007E-2</v>
      </c>
    </row>
    <row r="485" spans="1:6" x14ac:dyDescent="0.25">
      <c r="A485" s="1">
        <v>736</v>
      </c>
      <c r="B485" s="1">
        <v>21041</v>
      </c>
      <c r="C485" s="1">
        <v>499</v>
      </c>
      <c r="D485" s="1">
        <v>20074</v>
      </c>
      <c r="E485" s="1">
        <v>21934</v>
      </c>
      <c r="F485" s="1">
        <v>9.4399999999999998E-2</v>
      </c>
    </row>
    <row r="486" spans="1:6" x14ac:dyDescent="0.25">
      <c r="A486" s="1">
        <v>737</v>
      </c>
      <c r="B486" s="1">
        <v>21052</v>
      </c>
      <c r="C486" s="1">
        <v>498</v>
      </c>
      <c r="D486" s="1">
        <v>20085</v>
      </c>
      <c r="E486" s="1">
        <v>21939</v>
      </c>
      <c r="F486" s="1">
        <v>9.4899999999999998E-2</v>
      </c>
    </row>
    <row r="487" spans="1:6" x14ac:dyDescent="0.25">
      <c r="A487" s="1">
        <v>738</v>
      </c>
      <c r="B487" s="1">
        <v>21062</v>
      </c>
      <c r="C487" s="1">
        <v>498</v>
      </c>
      <c r="D487" s="1">
        <v>20094</v>
      </c>
      <c r="E487" s="1">
        <v>21945</v>
      </c>
      <c r="F487" s="1">
        <v>9.5399999999999999E-2</v>
      </c>
    </row>
    <row r="488" spans="1:6" x14ac:dyDescent="0.25">
      <c r="A488" s="1">
        <v>739</v>
      </c>
      <c r="B488" s="1">
        <v>21073</v>
      </c>
      <c r="C488" s="1">
        <v>498</v>
      </c>
      <c r="D488" s="1">
        <v>20098</v>
      </c>
      <c r="E488" s="1">
        <v>21952</v>
      </c>
      <c r="F488" s="1">
        <v>9.5699999999999993E-2</v>
      </c>
    </row>
    <row r="489" spans="1:6" x14ac:dyDescent="0.25">
      <c r="A489" s="1">
        <v>740</v>
      </c>
      <c r="B489" s="1">
        <v>21083</v>
      </c>
      <c r="C489" s="1">
        <v>498</v>
      </c>
      <c r="D489" s="1">
        <v>20106</v>
      </c>
      <c r="E489" s="1">
        <v>21958</v>
      </c>
      <c r="F489" s="1">
        <v>9.5299999999999996E-2</v>
      </c>
    </row>
    <row r="490" spans="1:6" x14ac:dyDescent="0.25">
      <c r="A490" s="1">
        <v>741</v>
      </c>
      <c r="B490" s="1">
        <v>21094</v>
      </c>
      <c r="C490" s="1">
        <v>497</v>
      </c>
      <c r="D490" s="1">
        <v>20119</v>
      </c>
      <c r="E490" s="1">
        <v>21963</v>
      </c>
      <c r="F490" s="1">
        <v>9.4200000000000006E-2</v>
      </c>
    </row>
    <row r="491" spans="1:6" x14ac:dyDescent="0.25">
      <c r="A491" s="1">
        <v>742</v>
      </c>
      <c r="B491" s="1">
        <v>21104</v>
      </c>
      <c r="C491" s="1">
        <v>496</v>
      </c>
      <c r="D491" s="1">
        <v>20127</v>
      </c>
      <c r="E491" s="1">
        <v>21968</v>
      </c>
      <c r="F491" s="1">
        <v>9.35E-2</v>
      </c>
    </row>
    <row r="492" spans="1:6" x14ac:dyDescent="0.25">
      <c r="A492" s="1">
        <v>743</v>
      </c>
      <c r="B492" s="1">
        <v>21115</v>
      </c>
      <c r="C492" s="1">
        <v>495</v>
      </c>
      <c r="D492" s="1">
        <v>20133</v>
      </c>
      <c r="E492" s="1">
        <v>21973</v>
      </c>
      <c r="F492" s="1">
        <v>9.2999999999999999E-2</v>
      </c>
    </row>
    <row r="493" spans="1:6" x14ac:dyDescent="0.25">
      <c r="A493" s="1">
        <v>744</v>
      </c>
      <c r="B493" s="1">
        <v>21126</v>
      </c>
      <c r="C493" s="1">
        <v>495</v>
      </c>
      <c r="D493" s="1">
        <v>20140</v>
      </c>
      <c r="E493" s="1">
        <v>21979</v>
      </c>
      <c r="F493" s="1">
        <v>9.3100000000000002E-2</v>
      </c>
    </row>
    <row r="494" spans="1:6" x14ac:dyDescent="0.25">
      <c r="A494" s="1">
        <v>745</v>
      </c>
      <c r="B494" s="1">
        <v>21137</v>
      </c>
      <c r="C494" s="1">
        <v>494</v>
      </c>
      <c r="D494" s="1">
        <v>20149</v>
      </c>
      <c r="E494" s="1">
        <v>21986</v>
      </c>
      <c r="F494" s="1">
        <v>9.3399999999999997E-2</v>
      </c>
    </row>
    <row r="495" spans="1:6" x14ac:dyDescent="0.25">
      <c r="A495" s="1">
        <v>746</v>
      </c>
      <c r="B495" s="1">
        <v>21147</v>
      </c>
      <c r="C495" s="1">
        <v>494</v>
      </c>
      <c r="D495" s="1">
        <v>20160</v>
      </c>
      <c r="E495" s="1">
        <v>21994</v>
      </c>
      <c r="F495" s="1">
        <v>9.3399999999999997E-2</v>
      </c>
    </row>
    <row r="496" spans="1:6" x14ac:dyDescent="0.25">
      <c r="A496" s="1">
        <v>747</v>
      </c>
      <c r="B496" s="1">
        <v>21158</v>
      </c>
      <c r="C496" s="1">
        <v>494</v>
      </c>
      <c r="D496" s="1">
        <v>20172</v>
      </c>
      <c r="E496" s="1">
        <v>22002</v>
      </c>
      <c r="F496" s="1">
        <v>9.3399999999999997E-2</v>
      </c>
    </row>
    <row r="497" spans="1:6" x14ac:dyDescent="0.25">
      <c r="A497" s="1">
        <v>748</v>
      </c>
      <c r="B497" s="1">
        <v>21169</v>
      </c>
      <c r="C497" s="1">
        <v>492</v>
      </c>
      <c r="D497" s="1">
        <v>20180</v>
      </c>
      <c r="E497" s="1">
        <v>22004</v>
      </c>
      <c r="F497" s="1">
        <v>9.35E-2</v>
      </c>
    </row>
    <row r="498" spans="1:6" x14ac:dyDescent="0.25">
      <c r="A498" s="1">
        <v>749</v>
      </c>
      <c r="B498" s="1">
        <v>21180</v>
      </c>
      <c r="C498" s="1">
        <v>490</v>
      </c>
      <c r="D498" s="1">
        <v>20189</v>
      </c>
      <c r="E498" s="1">
        <v>22007</v>
      </c>
      <c r="F498" s="1">
        <v>9.3799999999999994E-2</v>
      </c>
    </row>
    <row r="499" spans="1:6" x14ac:dyDescent="0.25">
      <c r="A499" s="1">
        <v>750</v>
      </c>
      <c r="B499" s="1">
        <v>21190</v>
      </c>
      <c r="C499" s="1">
        <v>488</v>
      </c>
      <c r="D499" s="1">
        <v>20201</v>
      </c>
      <c r="E499" s="1">
        <v>22011</v>
      </c>
      <c r="F499" s="1">
        <v>9.5000000000000001E-2</v>
      </c>
    </row>
    <row r="500" spans="1:6" x14ac:dyDescent="0.25">
      <c r="A500" s="1">
        <v>751</v>
      </c>
      <c r="B500" s="1">
        <v>21201</v>
      </c>
      <c r="C500" s="1">
        <v>486</v>
      </c>
      <c r="D500" s="1">
        <v>20214</v>
      </c>
      <c r="E500" s="1">
        <v>22015</v>
      </c>
      <c r="F500" s="1">
        <v>9.5899999999999999E-2</v>
      </c>
    </row>
    <row r="501" spans="1:6" x14ac:dyDescent="0.25">
      <c r="A501" s="1">
        <v>752</v>
      </c>
      <c r="B501" s="1">
        <v>21211</v>
      </c>
      <c r="C501" s="1">
        <v>484</v>
      </c>
      <c r="D501" s="1">
        <v>20225</v>
      </c>
      <c r="E501" s="1">
        <v>22020</v>
      </c>
      <c r="F501" s="1">
        <v>9.5799999999999996E-2</v>
      </c>
    </row>
    <row r="502" spans="1:6" x14ac:dyDescent="0.25">
      <c r="A502" s="1">
        <v>753</v>
      </c>
      <c r="B502" s="1">
        <v>21221</v>
      </c>
      <c r="C502" s="1">
        <v>483</v>
      </c>
      <c r="D502" s="1">
        <v>20237</v>
      </c>
      <c r="E502" s="1">
        <v>22026</v>
      </c>
      <c r="F502" s="1">
        <v>9.5399999999999999E-2</v>
      </c>
    </row>
    <row r="503" spans="1:6" x14ac:dyDescent="0.25">
      <c r="A503" s="1">
        <v>754</v>
      </c>
      <c r="B503" s="1">
        <v>21232</v>
      </c>
      <c r="C503" s="1">
        <v>482</v>
      </c>
      <c r="D503" s="1">
        <v>20252</v>
      </c>
      <c r="E503" s="1">
        <v>22033</v>
      </c>
      <c r="F503" s="1">
        <v>9.4399999999999998E-2</v>
      </c>
    </row>
    <row r="504" spans="1:6" x14ac:dyDescent="0.25">
      <c r="A504" s="1">
        <v>755</v>
      </c>
      <c r="B504" s="1">
        <v>21242</v>
      </c>
      <c r="C504" s="1">
        <v>480</v>
      </c>
      <c r="D504" s="1">
        <v>20264</v>
      </c>
      <c r="E504" s="1">
        <v>22039</v>
      </c>
      <c r="F504" s="1">
        <v>9.3299999999999994E-2</v>
      </c>
    </row>
    <row r="505" spans="1:6" x14ac:dyDescent="0.25">
      <c r="A505" s="1">
        <v>756</v>
      </c>
      <c r="B505" s="1">
        <v>21253</v>
      </c>
      <c r="C505" s="1">
        <v>477</v>
      </c>
      <c r="D505" s="1">
        <v>20273</v>
      </c>
      <c r="E505" s="1">
        <v>22042</v>
      </c>
      <c r="F505" s="1">
        <v>9.1999999999999998E-2</v>
      </c>
    </row>
    <row r="506" spans="1:6" x14ac:dyDescent="0.25">
      <c r="A506" s="1">
        <v>757</v>
      </c>
      <c r="B506" s="1">
        <v>21264</v>
      </c>
      <c r="C506" s="1">
        <v>475</v>
      </c>
      <c r="D506" s="1">
        <v>20283</v>
      </c>
      <c r="E506" s="1">
        <v>22045</v>
      </c>
      <c r="F506" s="1">
        <v>9.0399999999999994E-2</v>
      </c>
    </row>
    <row r="507" spans="1:6" x14ac:dyDescent="0.25">
      <c r="A507" s="1">
        <v>758</v>
      </c>
      <c r="B507" s="1">
        <v>21275</v>
      </c>
      <c r="C507" s="1">
        <v>473</v>
      </c>
      <c r="D507" s="1">
        <v>20292</v>
      </c>
      <c r="E507" s="1">
        <v>22049</v>
      </c>
      <c r="F507" s="1">
        <v>8.8599999999999998E-2</v>
      </c>
    </row>
    <row r="508" spans="1:6" x14ac:dyDescent="0.25">
      <c r="A508" s="1">
        <v>759</v>
      </c>
      <c r="B508" s="1">
        <v>21287</v>
      </c>
      <c r="C508" s="1">
        <v>471</v>
      </c>
      <c r="D508" s="1">
        <v>20302</v>
      </c>
      <c r="E508" s="1">
        <v>22054</v>
      </c>
      <c r="F508" s="1">
        <v>8.8599999999999998E-2</v>
      </c>
    </row>
    <row r="509" spans="1:6" x14ac:dyDescent="0.25">
      <c r="A509" s="1">
        <v>760</v>
      </c>
      <c r="B509" s="1">
        <v>21298</v>
      </c>
      <c r="C509" s="1">
        <v>469</v>
      </c>
      <c r="D509" s="1">
        <v>20313</v>
      </c>
      <c r="E509" s="1">
        <v>22058</v>
      </c>
      <c r="F509" s="1">
        <v>8.9200000000000002E-2</v>
      </c>
    </row>
    <row r="510" spans="1:6" x14ac:dyDescent="0.25">
      <c r="A510" s="1">
        <v>761</v>
      </c>
      <c r="B510" s="1">
        <v>21309</v>
      </c>
      <c r="C510" s="1">
        <v>467</v>
      </c>
      <c r="D510" s="1">
        <v>20324</v>
      </c>
      <c r="E510" s="1">
        <v>22063</v>
      </c>
      <c r="F510" s="1">
        <v>9.1700000000000004E-2</v>
      </c>
    </row>
    <row r="511" spans="1:6" x14ac:dyDescent="0.25">
      <c r="A511" s="1">
        <v>762</v>
      </c>
      <c r="B511" s="1">
        <v>21320</v>
      </c>
      <c r="C511" s="1">
        <v>466</v>
      </c>
      <c r="D511" s="1">
        <v>20335</v>
      </c>
      <c r="E511" s="1">
        <v>22068</v>
      </c>
      <c r="F511" s="1">
        <v>9.4399999999999998E-2</v>
      </c>
    </row>
    <row r="512" spans="1:6" x14ac:dyDescent="0.25">
      <c r="A512" s="1">
        <v>763</v>
      </c>
      <c r="B512" s="1">
        <v>21330</v>
      </c>
      <c r="C512" s="1">
        <v>462</v>
      </c>
      <c r="D512" s="1">
        <v>20349</v>
      </c>
      <c r="E512" s="1">
        <v>22071</v>
      </c>
      <c r="F512" s="1">
        <v>9.5399999999999999E-2</v>
      </c>
    </row>
    <row r="513" spans="1:6" x14ac:dyDescent="0.25">
      <c r="A513" s="1">
        <v>764</v>
      </c>
      <c r="B513" s="1">
        <v>21341</v>
      </c>
      <c r="C513" s="1">
        <v>458</v>
      </c>
      <c r="D513" s="1">
        <v>20362</v>
      </c>
      <c r="E513" s="1">
        <v>22074</v>
      </c>
      <c r="F513" s="1">
        <v>9.6199999999999994E-2</v>
      </c>
    </row>
    <row r="514" spans="1:6" x14ac:dyDescent="0.25">
      <c r="A514" s="1">
        <v>765</v>
      </c>
      <c r="B514" s="1">
        <v>21351</v>
      </c>
      <c r="C514" s="1">
        <v>455</v>
      </c>
      <c r="D514" s="1">
        <v>20373</v>
      </c>
      <c r="E514" s="1">
        <v>22078</v>
      </c>
      <c r="F514" s="1">
        <v>9.5899999999999999E-2</v>
      </c>
    </row>
    <row r="515" spans="1:6" x14ac:dyDescent="0.25">
      <c r="A515" s="1">
        <v>766</v>
      </c>
      <c r="B515" s="1">
        <v>21362</v>
      </c>
      <c r="C515" s="1">
        <v>452</v>
      </c>
      <c r="D515" s="1">
        <v>20385</v>
      </c>
      <c r="E515" s="1">
        <v>22083</v>
      </c>
      <c r="F515" s="1">
        <v>9.5699999999999993E-2</v>
      </c>
    </row>
    <row r="516" spans="1:6" x14ac:dyDescent="0.25">
      <c r="A516" s="1">
        <v>767</v>
      </c>
      <c r="B516" s="1">
        <v>21372</v>
      </c>
      <c r="C516" s="1">
        <v>449</v>
      </c>
      <c r="D516" s="1">
        <v>20402</v>
      </c>
      <c r="E516" s="1">
        <v>22089</v>
      </c>
      <c r="F516" s="1">
        <v>9.5799999999999996E-2</v>
      </c>
    </row>
    <row r="517" spans="1:6" x14ac:dyDescent="0.25">
      <c r="A517" s="1">
        <v>768</v>
      </c>
      <c r="B517" s="1">
        <v>21383</v>
      </c>
      <c r="C517" s="1">
        <v>446</v>
      </c>
      <c r="D517" s="1">
        <v>20415</v>
      </c>
      <c r="E517" s="1">
        <v>22093</v>
      </c>
      <c r="F517" s="1">
        <v>9.6000000000000002E-2</v>
      </c>
    </row>
    <row r="518" spans="1:6" x14ac:dyDescent="0.25">
      <c r="A518" s="1">
        <v>769</v>
      </c>
      <c r="B518" s="1">
        <v>21393</v>
      </c>
      <c r="C518" s="1">
        <v>443</v>
      </c>
      <c r="D518" s="1">
        <v>20424</v>
      </c>
      <c r="E518" s="1">
        <v>22097</v>
      </c>
      <c r="F518" s="1">
        <v>9.64E-2</v>
      </c>
    </row>
    <row r="519" spans="1:6" x14ac:dyDescent="0.25">
      <c r="A519" s="1">
        <v>770</v>
      </c>
      <c r="B519" s="1">
        <v>21403</v>
      </c>
      <c r="C519" s="1">
        <v>440</v>
      </c>
      <c r="D519" s="1">
        <v>20436</v>
      </c>
      <c r="E519" s="1">
        <v>22100</v>
      </c>
      <c r="F519" s="1">
        <v>9.6799999999999997E-2</v>
      </c>
    </row>
    <row r="520" spans="1:6" x14ac:dyDescent="0.25">
      <c r="A520" s="1">
        <v>771</v>
      </c>
      <c r="B520" s="1">
        <v>21414</v>
      </c>
      <c r="C520" s="1">
        <v>436</v>
      </c>
      <c r="D520" s="1">
        <v>20451</v>
      </c>
      <c r="E520" s="1">
        <v>22102</v>
      </c>
      <c r="F520" s="1">
        <v>9.7100000000000006E-2</v>
      </c>
    </row>
    <row r="521" spans="1:6" x14ac:dyDescent="0.25">
      <c r="A521" s="1">
        <v>772</v>
      </c>
      <c r="B521" s="1">
        <v>21424</v>
      </c>
      <c r="C521" s="1">
        <v>433</v>
      </c>
      <c r="D521" s="1">
        <v>20467</v>
      </c>
      <c r="E521" s="1">
        <v>22107</v>
      </c>
      <c r="F521" s="1">
        <v>9.69E-2</v>
      </c>
    </row>
    <row r="522" spans="1:6" x14ac:dyDescent="0.25">
      <c r="A522" s="1">
        <v>773</v>
      </c>
      <c r="B522" s="1">
        <v>21434</v>
      </c>
      <c r="C522" s="1">
        <v>430</v>
      </c>
      <c r="D522" s="1">
        <v>20483</v>
      </c>
      <c r="E522" s="1">
        <v>22113</v>
      </c>
      <c r="F522" s="1">
        <v>9.6500000000000002E-2</v>
      </c>
    </row>
    <row r="523" spans="1:6" x14ac:dyDescent="0.25">
      <c r="A523" s="1">
        <v>774</v>
      </c>
      <c r="B523" s="1">
        <v>21445</v>
      </c>
      <c r="C523" s="1">
        <v>426</v>
      </c>
      <c r="D523" s="1">
        <v>20499</v>
      </c>
      <c r="E523" s="1">
        <v>22118</v>
      </c>
      <c r="F523" s="1">
        <v>9.64E-2</v>
      </c>
    </row>
    <row r="524" spans="1:6" x14ac:dyDescent="0.25">
      <c r="A524" s="1">
        <v>775</v>
      </c>
      <c r="B524" s="1">
        <v>21455</v>
      </c>
      <c r="C524" s="1">
        <v>423</v>
      </c>
      <c r="D524" s="1">
        <v>20515</v>
      </c>
      <c r="E524" s="1">
        <v>22122</v>
      </c>
      <c r="F524" s="1">
        <v>9.6500000000000002E-2</v>
      </c>
    </row>
    <row r="525" spans="1:6" x14ac:dyDescent="0.25">
      <c r="A525" s="1">
        <v>776</v>
      </c>
      <c r="B525" s="1">
        <v>21465</v>
      </c>
      <c r="C525" s="1">
        <v>420</v>
      </c>
      <c r="D525" s="1">
        <v>20525</v>
      </c>
      <c r="E525" s="1">
        <v>22126</v>
      </c>
      <c r="F525" s="1">
        <v>9.5500000000000002E-2</v>
      </c>
    </row>
    <row r="526" spans="1:6" x14ac:dyDescent="0.25">
      <c r="A526" s="1">
        <v>777</v>
      </c>
      <c r="B526" s="1">
        <v>21476</v>
      </c>
      <c r="C526" s="1">
        <v>417</v>
      </c>
      <c r="D526" s="1">
        <v>20534</v>
      </c>
      <c r="E526" s="1">
        <v>22130</v>
      </c>
      <c r="F526" s="1">
        <v>9.4299999999999995E-2</v>
      </c>
    </row>
    <row r="527" spans="1:6" x14ac:dyDescent="0.25">
      <c r="A527" s="1">
        <v>778</v>
      </c>
      <c r="B527" s="1">
        <v>21487</v>
      </c>
      <c r="C527" s="1">
        <v>411</v>
      </c>
      <c r="D527" s="1">
        <v>20557</v>
      </c>
      <c r="E527" s="1">
        <v>22134</v>
      </c>
      <c r="F527" s="1">
        <v>9.2899999999999996E-2</v>
      </c>
    </row>
    <row r="528" spans="1:6" x14ac:dyDescent="0.25">
      <c r="A528" s="1">
        <v>779</v>
      </c>
      <c r="B528" s="1">
        <v>21498</v>
      </c>
      <c r="C528" s="1">
        <v>405</v>
      </c>
      <c r="D528" s="1">
        <v>20579</v>
      </c>
      <c r="E528" s="1">
        <v>22137</v>
      </c>
      <c r="F528" s="1">
        <v>9.1700000000000004E-2</v>
      </c>
    </row>
    <row r="529" spans="1:6" x14ac:dyDescent="0.25">
      <c r="A529" s="1">
        <v>780</v>
      </c>
      <c r="B529" s="1">
        <v>21508</v>
      </c>
      <c r="C529" s="1">
        <v>400</v>
      </c>
      <c r="D529" s="1">
        <v>20596</v>
      </c>
      <c r="E529" s="1">
        <v>22141</v>
      </c>
      <c r="F529" s="1">
        <v>9.2600000000000002E-2</v>
      </c>
    </row>
    <row r="530" spans="1:6" x14ac:dyDescent="0.25">
      <c r="A530" s="1">
        <v>781</v>
      </c>
      <c r="B530" s="1">
        <v>21519</v>
      </c>
      <c r="C530" s="1">
        <v>395</v>
      </c>
      <c r="D530" s="1">
        <v>20614</v>
      </c>
      <c r="E530" s="1">
        <v>22145</v>
      </c>
      <c r="F530" s="1">
        <v>9.3299999999999994E-2</v>
      </c>
    </row>
    <row r="531" spans="1:6" x14ac:dyDescent="0.25">
      <c r="A531" s="1">
        <v>782</v>
      </c>
      <c r="B531" s="1">
        <v>21530</v>
      </c>
      <c r="C531" s="1">
        <v>389</v>
      </c>
      <c r="D531" s="1">
        <v>20632</v>
      </c>
      <c r="E531" s="1">
        <v>22147</v>
      </c>
      <c r="F531" s="1">
        <v>9.35E-2</v>
      </c>
    </row>
    <row r="532" spans="1:6" x14ac:dyDescent="0.25">
      <c r="A532" s="1">
        <v>783</v>
      </c>
      <c r="B532" s="1">
        <v>21540</v>
      </c>
      <c r="C532" s="1">
        <v>384</v>
      </c>
      <c r="D532" s="1">
        <v>20651</v>
      </c>
      <c r="E532" s="1">
        <v>22151</v>
      </c>
      <c r="F532" s="1">
        <v>9.35E-2</v>
      </c>
    </row>
    <row r="533" spans="1:6" x14ac:dyDescent="0.25">
      <c r="A533" s="1">
        <v>784</v>
      </c>
      <c r="B533" s="1">
        <v>21551</v>
      </c>
      <c r="C533" s="1">
        <v>379</v>
      </c>
      <c r="D533" s="1">
        <v>20672</v>
      </c>
      <c r="E533" s="1">
        <v>22155</v>
      </c>
      <c r="F533" s="1">
        <v>9.2999999999999999E-2</v>
      </c>
    </row>
    <row r="534" spans="1:6" x14ac:dyDescent="0.25">
      <c r="A534" s="1">
        <v>785</v>
      </c>
      <c r="B534" s="1">
        <v>21562</v>
      </c>
      <c r="C534" s="1">
        <v>373</v>
      </c>
      <c r="D534" s="1">
        <v>20696</v>
      </c>
      <c r="E534" s="1">
        <v>22159</v>
      </c>
      <c r="F534" s="1">
        <v>9.3100000000000002E-2</v>
      </c>
    </row>
    <row r="535" spans="1:6" x14ac:dyDescent="0.25">
      <c r="A535" s="1">
        <v>786</v>
      </c>
      <c r="B535" s="1">
        <v>21573</v>
      </c>
      <c r="C535" s="1">
        <v>367</v>
      </c>
      <c r="D535" s="1">
        <v>20723</v>
      </c>
      <c r="E535" s="1">
        <v>22163</v>
      </c>
      <c r="F535" s="1">
        <v>9.3600000000000003E-2</v>
      </c>
    </row>
    <row r="536" spans="1:6" x14ac:dyDescent="0.25">
      <c r="A536" s="1">
        <v>787</v>
      </c>
      <c r="B536" s="1">
        <v>21583</v>
      </c>
      <c r="C536" s="1">
        <v>361</v>
      </c>
      <c r="D536" s="1">
        <v>20745</v>
      </c>
      <c r="E536" s="1">
        <v>22166</v>
      </c>
      <c r="F536" s="1">
        <v>9.4100000000000003E-2</v>
      </c>
    </row>
    <row r="537" spans="1:6" x14ac:dyDescent="0.25">
      <c r="A537" s="1">
        <v>788</v>
      </c>
      <c r="B537" s="1">
        <v>21594</v>
      </c>
      <c r="C537" s="1">
        <v>355</v>
      </c>
      <c r="D537" s="1">
        <v>20765</v>
      </c>
      <c r="E537" s="1">
        <v>22169</v>
      </c>
      <c r="F537" s="1">
        <v>9.4500000000000001E-2</v>
      </c>
    </row>
    <row r="538" spans="1:6" x14ac:dyDescent="0.25">
      <c r="A538" s="1">
        <v>789</v>
      </c>
      <c r="B538" s="1">
        <v>21604</v>
      </c>
      <c r="C538" s="1">
        <v>349</v>
      </c>
      <c r="D538" s="1">
        <v>20790</v>
      </c>
      <c r="E538" s="1">
        <v>22174</v>
      </c>
      <c r="F538" s="1">
        <v>9.4600000000000004E-2</v>
      </c>
    </row>
    <row r="539" spans="1:6" x14ac:dyDescent="0.25">
      <c r="A539" s="1">
        <v>790</v>
      </c>
      <c r="B539" s="1">
        <v>21615</v>
      </c>
      <c r="C539" s="1">
        <v>342</v>
      </c>
      <c r="D539" s="1">
        <v>20816</v>
      </c>
      <c r="E539" s="1">
        <v>22178</v>
      </c>
      <c r="F539" s="1">
        <v>9.4700000000000006E-2</v>
      </c>
    </row>
    <row r="540" spans="1:6" x14ac:dyDescent="0.25">
      <c r="A540" s="1">
        <v>791</v>
      </c>
      <c r="B540" s="1">
        <v>21626</v>
      </c>
      <c r="C540" s="1">
        <v>337</v>
      </c>
      <c r="D540" s="1">
        <v>20839</v>
      </c>
      <c r="E540" s="1">
        <v>22184</v>
      </c>
      <c r="F540" s="1">
        <v>9.4799999999999995E-2</v>
      </c>
    </row>
    <row r="541" spans="1:6" x14ac:dyDescent="0.25">
      <c r="A541" s="1">
        <v>792</v>
      </c>
      <c r="B541" s="1">
        <v>21636</v>
      </c>
      <c r="C541" s="1">
        <v>331</v>
      </c>
      <c r="D541" s="1">
        <v>20862</v>
      </c>
      <c r="E541" s="1">
        <v>22189</v>
      </c>
      <c r="F541" s="1">
        <v>9.4799999999999995E-2</v>
      </c>
    </row>
    <row r="542" spans="1:6" x14ac:dyDescent="0.25">
      <c r="A542" s="1">
        <v>793</v>
      </c>
      <c r="B542" s="1">
        <v>21647</v>
      </c>
      <c r="C542" s="1">
        <v>322</v>
      </c>
      <c r="D542" s="1">
        <v>20904</v>
      </c>
      <c r="E542" s="1">
        <v>22191</v>
      </c>
      <c r="F542" s="1">
        <v>9.4899999999999998E-2</v>
      </c>
    </row>
    <row r="543" spans="1:6" x14ac:dyDescent="0.25">
      <c r="A543" s="1">
        <v>794</v>
      </c>
      <c r="B543" s="1">
        <v>21657</v>
      </c>
      <c r="C543" s="1">
        <v>314</v>
      </c>
      <c r="D543" s="1">
        <v>20945</v>
      </c>
      <c r="E543" s="1">
        <v>22193</v>
      </c>
      <c r="F543" s="1">
        <v>9.5000000000000001E-2</v>
      </c>
    </row>
    <row r="544" spans="1:6" x14ac:dyDescent="0.25">
      <c r="A544" s="1">
        <v>795</v>
      </c>
      <c r="B544" s="1">
        <v>21668</v>
      </c>
      <c r="C544" s="1">
        <v>305</v>
      </c>
      <c r="D544" s="1">
        <v>20974</v>
      </c>
      <c r="E544" s="1">
        <v>22195</v>
      </c>
      <c r="F544" s="1">
        <v>9.5000000000000001E-2</v>
      </c>
    </row>
    <row r="545" spans="1:6" x14ac:dyDescent="0.25">
      <c r="A545" s="1">
        <v>796</v>
      </c>
      <c r="B545" s="1">
        <v>21678</v>
      </c>
      <c r="C545" s="1">
        <v>297</v>
      </c>
      <c r="D545" s="1">
        <v>21008</v>
      </c>
      <c r="E545" s="1">
        <v>22197</v>
      </c>
      <c r="F545" s="1">
        <v>9.5200000000000007E-2</v>
      </c>
    </row>
    <row r="546" spans="1:6" x14ac:dyDescent="0.25">
      <c r="A546" s="1">
        <v>797</v>
      </c>
      <c r="B546" s="1">
        <v>21689</v>
      </c>
      <c r="C546" s="1">
        <v>288</v>
      </c>
      <c r="D546" s="1">
        <v>21058</v>
      </c>
      <c r="E546" s="1">
        <v>22201</v>
      </c>
      <c r="F546" s="1">
        <v>9.5500000000000002E-2</v>
      </c>
    </row>
    <row r="547" spans="1:6" x14ac:dyDescent="0.25">
      <c r="A547" s="1">
        <v>798</v>
      </c>
      <c r="B547" s="1">
        <v>21699</v>
      </c>
      <c r="C547" s="1">
        <v>279</v>
      </c>
      <c r="D547" s="1">
        <v>21103</v>
      </c>
      <c r="E547" s="1">
        <v>22205</v>
      </c>
      <c r="F547" s="1">
        <v>9.5600000000000004E-2</v>
      </c>
    </row>
    <row r="548" spans="1:6" x14ac:dyDescent="0.25">
      <c r="A548" s="1">
        <v>799</v>
      </c>
      <c r="B548" s="1">
        <v>21710</v>
      </c>
      <c r="C548" s="1">
        <v>271</v>
      </c>
      <c r="D548" s="1">
        <v>21142</v>
      </c>
      <c r="E548" s="1">
        <v>22207</v>
      </c>
      <c r="F548" s="1">
        <v>9.5399999999999999E-2</v>
      </c>
    </row>
    <row r="549" spans="1:6" x14ac:dyDescent="0.25">
      <c r="A549" s="1">
        <v>800</v>
      </c>
      <c r="B549" s="1">
        <v>21720</v>
      </c>
      <c r="C549" s="1">
        <v>261</v>
      </c>
      <c r="D549" s="1">
        <v>21187</v>
      </c>
      <c r="E549" s="1">
        <v>22206</v>
      </c>
      <c r="F549" s="1">
        <v>9.5299999999999996E-2</v>
      </c>
    </row>
    <row r="550" spans="1:6" x14ac:dyDescent="0.25">
      <c r="A550" s="1">
        <v>801</v>
      </c>
      <c r="B550" s="1">
        <v>21731</v>
      </c>
      <c r="C550" s="1">
        <v>250</v>
      </c>
      <c r="D550" s="1">
        <v>21239</v>
      </c>
      <c r="E550" s="1">
        <v>22203</v>
      </c>
      <c r="F550" s="1">
        <v>9.5200000000000007E-2</v>
      </c>
    </row>
    <row r="551" spans="1:6" x14ac:dyDescent="0.25">
      <c r="A551" s="1">
        <v>802</v>
      </c>
      <c r="B551" s="1">
        <v>21741</v>
      </c>
      <c r="C551" s="1">
        <v>239</v>
      </c>
      <c r="D551" s="1">
        <v>21283</v>
      </c>
      <c r="E551" s="1">
        <v>22197</v>
      </c>
      <c r="F551" s="1">
        <v>9.5200000000000007E-2</v>
      </c>
    </row>
    <row r="552" spans="1:6" x14ac:dyDescent="0.25">
      <c r="A552" s="1">
        <v>803</v>
      </c>
      <c r="B552" s="1">
        <v>21752</v>
      </c>
      <c r="C552" s="1">
        <v>228</v>
      </c>
      <c r="D552" s="1">
        <v>21321</v>
      </c>
      <c r="E552" s="1">
        <v>22188</v>
      </c>
      <c r="F552" s="1">
        <v>9.5100000000000004E-2</v>
      </c>
    </row>
    <row r="553" spans="1:6" x14ac:dyDescent="0.25">
      <c r="A553" s="1">
        <v>804</v>
      </c>
      <c r="B553" s="1">
        <v>21762</v>
      </c>
      <c r="C553" s="1">
        <v>216</v>
      </c>
      <c r="D553" s="1">
        <v>21355</v>
      </c>
      <c r="E553" s="1">
        <v>22179</v>
      </c>
      <c r="F553" s="1">
        <v>9.4600000000000004E-2</v>
      </c>
    </row>
    <row r="554" spans="1:6" x14ac:dyDescent="0.25">
      <c r="A554" s="1">
        <v>805</v>
      </c>
      <c r="B554" s="1">
        <v>21773</v>
      </c>
      <c r="C554" s="1">
        <v>203</v>
      </c>
      <c r="D554" s="1">
        <v>21389</v>
      </c>
      <c r="E554" s="1">
        <v>22169</v>
      </c>
      <c r="F554" s="1">
        <v>9.4E-2</v>
      </c>
    </row>
    <row r="555" spans="1:6" x14ac:dyDescent="0.25">
      <c r="A555" s="1">
        <v>806</v>
      </c>
      <c r="B555" s="1">
        <v>21783</v>
      </c>
      <c r="C555" s="1">
        <v>191</v>
      </c>
      <c r="D555" s="1">
        <v>21414</v>
      </c>
      <c r="E555" s="1">
        <v>22160</v>
      </c>
      <c r="F555" s="1">
        <v>8.3299999999999999E-2</v>
      </c>
    </row>
    <row r="556" spans="1:6" x14ac:dyDescent="0.25">
      <c r="A556" s="1">
        <v>807</v>
      </c>
      <c r="B556" s="1">
        <v>21794</v>
      </c>
      <c r="C556" s="1">
        <v>179</v>
      </c>
      <c r="D556" s="1">
        <v>21437</v>
      </c>
      <c r="E556" s="1">
        <v>22150</v>
      </c>
      <c r="F556" s="1">
        <v>7.1300000000000002E-2</v>
      </c>
    </row>
    <row r="557" spans="1:6" x14ac:dyDescent="0.25">
      <c r="A557" s="1">
        <v>808</v>
      </c>
      <c r="B557" s="1">
        <v>21812</v>
      </c>
      <c r="C557" s="1">
        <v>205</v>
      </c>
      <c r="D557" s="1">
        <v>21414</v>
      </c>
      <c r="E557" s="1">
        <v>22203</v>
      </c>
      <c r="F557" s="1">
        <v>6.6100000000000006E-2</v>
      </c>
    </row>
    <row r="558" spans="1:6" x14ac:dyDescent="0.25">
      <c r="A558" s="1">
        <v>809</v>
      </c>
      <c r="B558" s="1">
        <v>21829</v>
      </c>
      <c r="C558" s="1">
        <v>231</v>
      </c>
      <c r="D558" s="1">
        <v>21391</v>
      </c>
      <c r="E558" s="1">
        <v>22257</v>
      </c>
      <c r="F558" s="1">
        <v>6.0999999999999999E-2</v>
      </c>
    </row>
    <row r="559" spans="1:6" x14ac:dyDescent="0.25">
      <c r="A559" s="1">
        <v>810</v>
      </c>
      <c r="B559" s="1">
        <v>21846</v>
      </c>
      <c r="C559" s="1">
        <v>257</v>
      </c>
      <c r="D559" s="1">
        <v>21369</v>
      </c>
      <c r="E559" s="1">
        <v>22316</v>
      </c>
      <c r="F559" s="1">
        <v>5.6300000000000003E-2</v>
      </c>
    </row>
    <row r="560" spans="1:6" x14ac:dyDescent="0.25">
      <c r="A560" s="1">
        <v>811</v>
      </c>
      <c r="B560" s="1">
        <v>21865</v>
      </c>
      <c r="C560" s="1">
        <v>280</v>
      </c>
      <c r="D560" s="1">
        <v>21363</v>
      </c>
      <c r="E560" s="1">
        <v>22433</v>
      </c>
      <c r="F560" s="1">
        <v>5.5500000000000001E-2</v>
      </c>
    </row>
    <row r="561" spans="1:6" x14ac:dyDescent="0.25">
      <c r="A561" s="1">
        <v>812</v>
      </c>
      <c r="B561" s="1">
        <v>21883</v>
      </c>
      <c r="C561" s="1">
        <v>303</v>
      </c>
      <c r="D561" s="1">
        <v>21356</v>
      </c>
      <c r="E561" s="1">
        <v>22549</v>
      </c>
      <c r="F561" s="1">
        <v>5.4699999999999999E-2</v>
      </c>
    </row>
    <row r="562" spans="1:6" x14ac:dyDescent="0.25">
      <c r="A562" s="1">
        <v>813</v>
      </c>
      <c r="B562" s="1">
        <v>21901</v>
      </c>
      <c r="C562" s="1">
        <v>324</v>
      </c>
      <c r="D562" s="1">
        <v>21352</v>
      </c>
      <c r="E562" s="1">
        <v>22660</v>
      </c>
      <c r="F562" s="1">
        <v>5.3999999999999999E-2</v>
      </c>
    </row>
    <row r="563" spans="1:6" x14ac:dyDescent="0.25">
      <c r="A563" s="1">
        <v>814</v>
      </c>
      <c r="B563" s="1">
        <v>21920</v>
      </c>
      <c r="C563" s="1">
        <v>342</v>
      </c>
      <c r="D563" s="1">
        <v>21360</v>
      </c>
      <c r="E563" s="1">
        <v>22744</v>
      </c>
      <c r="F563" s="1">
        <v>5.3600000000000002E-2</v>
      </c>
    </row>
    <row r="564" spans="1:6" x14ac:dyDescent="0.25">
      <c r="A564" s="1">
        <v>815</v>
      </c>
      <c r="B564" s="1">
        <v>21939</v>
      </c>
      <c r="C564" s="1">
        <v>359</v>
      </c>
      <c r="D564" s="1">
        <v>21368</v>
      </c>
      <c r="E564" s="1">
        <v>22828</v>
      </c>
      <c r="F564" s="1">
        <v>5.33E-2</v>
      </c>
    </row>
    <row r="565" spans="1:6" x14ac:dyDescent="0.25">
      <c r="A565" s="1">
        <v>816</v>
      </c>
      <c r="B565" s="1">
        <v>21957</v>
      </c>
      <c r="C565" s="1">
        <v>376</v>
      </c>
      <c r="D565" s="1">
        <v>21376</v>
      </c>
      <c r="E565" s="1">
        <v>22906</v>
      </c>
      <c r="F565" s="1">
        <v>5.33E-2</v>
      </c>
    </row>
    <row r="566" spans="1:6" x14ac:dyDescent="0.25">
      <c r="A566" s="1">
        <v>817</v>
      </c>
      <c r="B566" s="1">
        <v>21976</v>
      </c>
      <c r="C566" s="1">
        <v>393</v>
      </c>
      <c r="D566" s="1">
        <v>21383</v>
      </c>
      <c r="E566" s="1">
        <v>22969</v>
      </c>
      <c r="F566" s="1">
        <v>5.4300000000000001E-2</v>
      </c>
    </row>
    <row r="567" spans="1:6" x14ac:dyDescent="0.25">
      <c r="A567" s="1">
        <v>818</v>
      </c>
      <c r="B567" s="1">
        <v>21995</v>
      </c>
      <c r="C567" s="1">
        <v>409</v>
      </c>
      <c r="D567" s="1">
        <v>21390</v>
      </c>
      <c r="E567" s="1">
        <v>23032</v>
      </c>
      <c r="F567" s="1">
        <v>5.5199999999999999E-2</v>
      </c>
    </row>
    <row r="568" spans="1:6" x14ac:dyDescent="0.25">
      <c r="A568" s="1">
        <v>819</v>
      </c>
      <c r="B568" s="1">
        <v>22013</v>
      </c>
      <c r="C568" s="1">
        <v>423</v>
      </c>
      <c r="D568" s="1">
        <v>21398</v>
      </c>
      <c r="E568" s="1">
        <v>23083</v>
      </c>
      <c r="F568" s="1">
        <v>5.6099999999999997E-2</v>
      </c>
    </row>
    <row r="569" spans="1:6" x14ac:dyDescent="0.25">
      <c r="A569" s="1">
        <v>820</v>
      </c>
      <c r="B569" s="1">
        <v>22030</v>
      </c>
      <c r="C569" s="1">
        <v>433</v>
      </c>
      <c r="D569" s="1">
        <v>21405</v>
      </c>
      <c r="E569" s="1">
        <v>23115</v>
      </c>
      <c r="F569" s="1">
        <v>5.67E-2</v>
      </c>
    </row>
    <row r="570" spans="1:6" x14ac:dyDescent="0.25">
      <c r="A570" s="1">
        <v>821</v>
      </c>
      <c r="B570" s="1">
        <v>22047</v>
      </c>
      <c r="C570" s="1">
        <v>442</v>
      </c>
      <c r="D570" s="1">
        <v>21413</v>
      </c>
      <c r="E570" s="1">
        <v>23148</v>
      </c>
      <c r="F570" s="1">
        <v>5.7299999999999997E-2</v>
      </c>
    </row>
    <row r="571" spans="1:6" x14ac:dyDescent="0.25">
      <c r="A571" s="1">
        <v>822</v>
      </c>
      <c r="B571" s="1">
        <v>22065</v>
      </c>
      <c r="C571" s="1">
        <v>452</v>
      </c>
      <c r="D571" s="1">
        <v>21420</v>
      </c>
      <c r="E571" s="1">
        <v>23180</v>
      </c>
      <c r="F571" s="1">
        <v>5.7299999999999997E-2</v>
      </c>
    </row>
    <row r="572" spans="1:6" x14ac:dyDescent="0.25">
      <c r="A572" s="1">
        <v>823</v>
      </c>
      <c r="B572" s="1">
        <v>22082</v>
      </c>
      <c r="C572" s="1">
        <v>463</v>
      </c>
      <c r="D572" s="1">
        <v>21427</v>
      </c>
      <c r="E572" s="1">
        <v>23212</v>
      </c>
      <c r="F572" s="1">
        <v>5.6599999999999998E-2</v>
      </c>
    </row>
    <row r="573" spans="1:6" x14ac:dyDescent="0.25">
      <c r="A573" s="1">
        <v>824</v>
      </c>
      <c r="B573" s="1">
        <v>22100</v>
      </c>
      <c r="C573" s="1">
        <v>473</v>
      </c>
      <c r="D573" s="1">
        <v>21433</v>
      </c>
      <c r="E573" s="1">
        <v>23244</v>
      </c>
      <c r="F573" s="1">
        <v>5.5899999999999998E-2</v>
      </c>
    </row>
    <row r="574" spans="1:6" x14ac:dyDescent="0.25">
      <c r="A574" s="1">
        <v>825</v>
      </c>
      <c r="B574" s="1">
        <v>22118</v>
      </c>
      <c r="C574" s="1">
        <v>483</v>
      </c>
      <c r="D574" s="1">
        <v>21440</v>
      </c>
      <c r="E574" s="1">
        <v>23273</v>
      </c>
      <c r="F574" s="1">
        <v>5.5599999999999997E-2</v>
      </c>
    </row>
    <row r="575" spans="1:6" x14ac:dyDescent="0.25">
      <c r="A575" s="1">
        <v>826</v>
      </c>
      <c r="B575" s="1">
        <v>22136</v>
      </c>
      <c r="C575" s="1">
        <v>492</v>
      </c>
      <c r="D575" s="1">
        <v>21447</v>
      </c>
      <c r="E575" s="1">
        <v>23299</v>
      </c>
      <c r="F575" s="1">
        <v>5.5599999999999997E-2</v>
      </c>
    </row>
    <row r="576" spans="1:6" x14ac:dyDescent="0.25">
      <c r="A576" s="1">
        <v>827</v>
      </c>
      <c r="B576" s="1">
        <v>22155</v>
      </c>
      <c r="C576" s="1">
        <v>501</v>
      </c>
      <c r="D576" s="1">
        <v>21455</v>
      </c>
      <c r="E576" s="1">
        <v>23326</v>
      </c>
      <c r="F576" s="1">
        <v>5.57E-2</v>
      </c>
    </row>
    <row r="577" spans="1:6" x14ac:dyDescent="0.25">
      <c r="A577" s="1">
        <v>828</v>
      </c>
      <c r="B577" s="1">
        <v>22173</v>
      </c>
      <c r="C577" s="1">
        <v>510</v>
      </c>
      <c r="D577" s="1">
        <v>21460</v>
      </c>
      <c r="E577" s="1">
        <v>23349</v>
      </c>
      <c r="F577" s="1">
        <v>5.62E-2</v>
      </c>
    </row>
    <row r="578" spans="1:6" x14ac:dyDescent="0.25">
      <c r="A578" s="1">
        <v>829</v>
      </c>
      <c r="B578" s="1">
        <v>22190</v>
      </c>
      <c r="C578" s="1">
        <v>519</v>
      </c>
      <c r="D578" s="1">
        <v>21465</v>
      </c>
      <c r="E578" s="1">
        <v>23371</v>
      </c>
      <c r="F578" s="1">
        <v>5.6899999999999999E-2</v>
      </c>
    </row>
    <row r="579" spans="1:6" x14ac:dyDescent="0.25">
      <c r="A579" s="1">
        <v>830</v>
      </c>
      <c r="B579" s="1">
        <v>22208</v>
      </c>
      <c r="C579" s="1">
        <v>528</v>
      </c>
      <c r="D579" s="1">
        <v>21470</v>
      </c>
      <c r="E579" s="1">
        <v>23393</v>
      </c>
      <c r="F579" s="1">
        <v>5.7599999999999998E-2</v>
      </c>
    </row>
    <row r="580" spans="1:6" x14ac:dyDescent="0.25">
      <c r="A580" s="1">
        <v>831</v>
      </c>
      <c r="B580" s="1">
        <v>22225</v>
      </c>
      <c r="C580" s="1">
        <v>534</v>
      </c>
      <c r="D580" s="1">
        <v>21477</v>
      </c>
      <c r="E580" s="1">
        <v>23410</v>
      </c>
      <c r="F580" s="1">
        <v>5.8200000000000002E-2</v>
      </c>
    </row>
    <row r="581" spans="1:6" x14ac:dyDescent="0.25">
      <c r="A581" s="1">
        <v>832</v>
      </c>
      <c r="B581" s="1">
        <v>22242</v>
      </c>
      <c r="C581" s="1">
        <v>538</v>
      </c>
      <c r="D581" s="1">
        <v>21484</v>
      </c>
      <c r="E581" s="1">
        <v>23424</v>
      </c>
      <c r="F581" s="1">
        <v>5.8799999999999998E-2</v>
      </c>
    </row>
    <row r="582" spans="1:6" x14ac:dyDescent="0.25">
      <c r="A582" s="1">
        <v>833</v>
      </c>
      <c r="B582" s="1">
        <v>22259</v>
      </c>
      <c r="C582" s="1">
        <v>542</v>
      </c>
      <c r="D582" s="1">
        <v>21492</v>
      </c>
      <c r="E582" s="1">
        <v>23438</v>
      </c>
      <c r="F582" s="1">
        <v>5.9400000000000001E-2</v>
      </c>
    </row>
    <row r="583" spans="1:6" x14ac:dyDescent="0.25">
      <c r="A583" s="1">
        <v>834</v>
      </c>
      <c r="B583" s="1">
        <v>22276</v>
      </c>
      <c r="C583" s="1">
        <v>547</v>
      </c>
      <c r="D583" s="1">
        <v>21498</v>
      </c>
      <c r="E583" s="1">
        <v>23450</v>
      </c>
      <c r="F583" s="1">
        <v>5.9499999999999997E-2</v>
      </c>
    </row>
    <row r="584" spans="1:6" x14ac:dyDescent="0.25">
      <c r="A584" s="1">
        <v>835</v>
      </c>
      <c r="B584" s="1">
        <v>22292</v>
      </c>
      <c r="C584" s="1">
        <v>553</v>
      </c>
      <c r="D584" s="1">
        <v>21504</v>
      </c>
      <c r="E584" s="1">
        <v>23462</v>
      </c>
      <c r="F584" s="1">
        <v>5.9400000000000001E-2</v>
      </c>
    </row>
    <row r="585" spans="1:6" x14ac:dyDescent="0.25">
      <c r="A585" s="1">
        <v>836</v>
      </c>
      <c r="B585" s="1">
        <v>22309</v>
      </c>
      <c r="C585" s="1">
        <v>558</v>
      </c>
      <c r="D585" s="1">
        <v>21511</v>
      </c>
      <c r="E585" s="1">
        <v>23474</v>
      </c>
      <c r="F585" s="1">
        <v>5.9400000000000001E-2</v>
      </c>
    </row>
    <row r="586" spans="1:6" x14ac:dyDescent="0.25">
      <c r="A586" s="1">
        <v>837</v>
      </c>
      <c r="B586" s="1">
        <v>22326</v>
      </c>
      <c r="C586" s="1">
        <v>562</v>
      </c>
      <c r="D586" s="1">
        <v>21517</v>
      </c>
      <c r="E586" s="1">
        <v>23487</v>
      </c>
      <c r="F586" s="1">
        <v>5.8999999999999997E-2</v>
      </c>
    </row>
    <row r="587" spans="1:6" x14ac:dyDescent="0.25">
      <c r="A587" s="1">
        <v>838</v>
      </c>
      <c r="B587" s="1">
        <v>22343</v>
      </c>
      <c r="C587" s="1">
        <v>566</v>
      </c>
      <c r="D587" s="1">
        <v>21523</v>
      </c>
      <c r="E587" s="1">
        <v>23499</v>
      </c>
      <c r="F587" s="1">
        <v>5.8599999999999999E-2</v>
      </c>
    </row>
    <row r="588" spans="1:6" x14ac:dyDescent="0.25">
      <c r="A588" s="1">
        <v>839</v>
      </c>
      <c r="B588" s="1">
        <v>22360</v>
      </c>
      <c r="C588" s="1">
        <v>570</v>
      </c>
      <c r="D588" s="1">
        <v>21529</v>
      </c>
      <c r="E588" s="1">
        <v>23511</v>
      </c>
      <c r="F588" s="1">
        <v>5.8099999999999999E-2</v>
      </c>
    </row>
    <row r="589" spans="1:6" x14ac:dyDescent="0.25">
      <c r="A589" s="1">
        <v>840</v>
      </c>
      <c r="B589" s="1">
        <v>22377</v>
      </c>
      <c r="C589" s="1">
        <v>575</v>
      </c>
      <c r="D589" s="1">
        <v>21536</v>
      </c>
      <c r="E589" s="1">
        <v>23526</v>
      </c>
      <c r="F589" s="1">
        <v>5.7099999999999998E-2</v>
      </c>
    </row>
    <row r="590" spans="1:6" x14ac:dyDescent="0.25">
      <c r="A590" s="1">
        <v>841</v>
      </c>
      <c r="B590" s="1">
        <v>22395</v>
      </c>
      <c r="C590" s="1">
        <v>580</v>
      </c>
      <c r="D590" s="1">
        <v>21542</v>
      </c>
      <c r="E590" s="1">
        <v>23540</v>
      </c>
      <c r="F590" s="1">
        <v>5.6099999999999997E-2</v>
      </c>
    </row>
    <row r="591" spans="1:6" x14ac:dyDescent="0.25">
      <c r="A591" s="1">
        <v>842</v>
      </c>
      <c r="B591" s="1">
        <v>22412</v>
      </c>
      <c r="C591" s="1">
        <v>584</v>
      </c>
      <c r="D591" s="1">
        <v>21549</v>
      </c>
      <c r="E591" s="1">
        <v>23553</v>
      </c>
      <c r="F591" s="1">
        <v>5.5199999999999999E-2</v>
      </c>
    </row>
    <row r="592" spans="1:6" x14ac:dyDescent="0.25">
      <c r="A592" s="1">
        <v>843</v>
      </c>
      <c r="B592" s="1">
        <v>22431</v>
      </c>
      <c r="C592" s="1">
        <v>586</v>
      </c>
      <c r="D592" s="1">
        <v>21557</v>
      </c>
      <c r="E592" s="1">
        <v>23560</v>
      </c>
      <c r="F592" s="1">
        <v>5.4300000000000001E-2</v>
      </c>
    </row>
    <row r="593" spans="1:6" x14ac:dyDescent="0.25">
      <c r="A593" s="1">
        <v>844</v>
      </c>
      <c r="B593" s="1">
        <v>22450</v>
      </c>
      <c r="C593" s="1">
        <v>588</v>
      </c>
      <c r="D593" s="1">
        <v>21566</v>
      </c>
      <c r="E593" s="1">
        <v>23567</v>
      </c>
      <c r="F593" s="1">
        <v>5.3499999999999999E-2</v>
      </c>
    </row>
    <row r="594" spans="1:6" x14ac:dyDescent="0.25">
      <c r="A594" s="1">
        <v>845</v>
      </c>
      <c r="B594" s="1">
        <v>22469</v>
      </c>
      <c r="C594" s="1">
        <v>590</v>
      </c>
      <c r="D594" s="1">
        <v>21573</v>
      </c>
      <c r="E594" s="1">
        <v>23576</v>
      </c>
      <c r="F594" s="1">
        <v>5.28E-2</v>
      </c>
    </row>
    <row r="595" spans="1:6" x14ac:dyDescent="0.25">
      <c r="A595" s="1">
        <v>846</v>
      </c>
      <c r="B595" s="1">
        <v>22488</v>
      </c>
      <c r="C595" s="1">
        <v>593</v>
      </c>
      <c r="D595" s="1">
        <v>21579</v>
      </c>
      <c r="E595" s="1">
        <v>23589</v>
      </c>
      <c r="F595" s="1">
        <v>5.2600000000000001E-2</v>
      </c>
    </row>
    <row r="596" spans="1:6" x14ac:dyDescent="0.25">
      <c r="A596" s="1">
        <v>847</v>
      </c>
      <c r="B596" s="1">
        <v>22507</v>
      </c>
      <c r="C596" s="1">
        <v>596</v>
      </c>
      <c r="D596" s="1">
        <v>21585</v>
      </c>
      <c r="E596" s="1">
        <v>23602</v>
      </c>
      <c r="F596" s="1">
        <v>5.2499999999999998E-2</v>
      </c>
    </row>
    <row r="597" spans="1:6" x14ac:dyDescent="0.25">
      <c r="A597" s="1">
        <v>848</v>
      </c>
      <c r="B597" s="1">
        <v>22526</v>
      </c>
      <c r="C597" s="1">
        <v>599</v>
      </c>
      <c r="D597" s="1">
        <v>21592</v>
      </c>
      <c r="E597" s="1">
        <v>23615</v>
      </c>
      <c r="F597" s="1">
        <v>5.2400000000000002E-2</v>
      </c>
    </row>
    <row r="598" spans="1:6" x14ac:dyDescent="0.25">
      <c r="A598" s="1">
        <v>849</v>
      </c>
      <c r="B598" s="1">
        <v>22545</v>
      </c>
      <c r="C598" s="1">
        <v>600</v>
      </c>
      <c r="D598" s="1">
        <v>21602</v>
      </c>
      <c r="E598" s="1">
        <v>23626</v>
      </c>
      <c r="F598" s="1">
        <v>5.2400000000000002E-2</v>
      </c>
    </row>
    <row r="599" spans="1:6" x14ac:dyDescent="0.25">
      <c r="A599" s="1">
        <v>850</v>
      </c>
      <c r="B599" s="1">
        <v>22564</v>
      </c>
      <c r="C599" s="1">
        <v>602</v>
      </c>
      <c r="D599" s="1">
        <v>21612</v>
      </c>
      <c r="E599" s="1">
        <v>23637</v>
      </c>
      <c r="F599" s="1">
        <v>5.2400000000000002E-2</v>
      </c>
    </row>
    <row r="600" spans="1:6" x14ac:dyDescent="0.25">
      <c r="A600" s="1">
        <v>851</v>
      </c>
      <c r="B600" s="1">
        <v>22583</v>
      </c>
      <c r="C600" s="1">
        <v>603</v>
      </c>
      <c r="D600" s="1">
        <v>21620</v>
      </c>
      <c r="E600" s="1">
        <v>23648</v>
      </c>
      <c r="F600" s="1">
        <v>5.2499999999999998E-2</v>
      </c>
    </row>
    <row r="601" spans="1:6" x14ac:dyDescent="0.25">
      <c r="A601" s="1">
        <v>852</v>
      </c>
      <c r="B601" s="1">
        <v>22602</v>
      </c>
      <c r="C601" s="1">
        <v>606</v>
      </c>
      <c r="D601" s="1">
        <v>21625</v>
      </c>
      <c r="E601" s="1">
        <v>23657</v>
      </c>
      <c r="F601" s="1">
        <v>5.2999999999999999E-2</v>
      </c>
    </row>
    <row r="602" spans="1:6" x14ac:dyDescent="0.25">
      <c r="A602" s="1">
        <v>853</v>
      </c>
      <c r="B602" s="1">
        <v>22621</v>
      </c>
      <c r="C602" s="1">
        <v>608</v>
      </c>
      <c r="D602" s="1">
        <v>21630</v>
      </c>
      <c r="E602" s="1">
        <v>23666</v>
      </c>
      <c r="F602" s="1">
        <v>5.3400000000000003E-2</v>
      </c>
    </row>
    <row r="603" spans="1:6" x14ac:dyDescent="0.25">
      <c r="A603" s="1">
        <v>854</v>
      </c>
      <c r="B603" s="1">
        <v>22640</v>
      </c>
      <c r="C603" s="1">
        <v>608</v>
      </c>
      <c r="D603" s="1">
        <v>21636</v>
      </c>
      <c r="E603" s="1">
        <v>23673</v>
      </c>
      <c r="F603" s="1">
        <v>5.3900000000000003E-2</v>
      </c>
    </row>
    <row r="604" spans="1:6" x14ac:dyDescent="0.25">
      <c r="A604" s="1">
        <v>855</v>
      </c>
      <c r="B604" s="1">
        <v>22658</v>
      </c>
      <c r="C604" s="1">
        <v>606</v>
      </c>
      <c r="D604" s="1">
        <v>21645</v>
      </c>
      <c r="E604" s="1">
        <v>23679</v>
      </c>
      <c r="F604" s="1">
        <v>5.4300000000000001E-2</v>
      </c>
    </row>
    <row r="605" spans="1:6" x14ac:dyDescent="0.25">
      <c r="A605" s="1">
        <v>856</v>
      </c>
      <c r="B605" s="1">
        <v>22676</v>
      </c>
      <c r="C605" s="1">
        <v>604</v>
      </c>
      <c r="D605" s="1">
        <v>21654</v>
      </c>
      <c r="E605" s="1">
        <v>23685</v>
      </c>
      <c r="F605" s="1">
        <v>5.4699999999999999E-2</v>
      </c>
    </row>
    <row r="606" spans="1:6" x14ac:dyDescent="0.25">
      <c r="A606" s="1">
        <v>857</v>
      </c>
      <c r="B606" s="1">
        <v>22695</v>
      </c>
      <c r="C606" s="1">
        <v>603</v>
      </c>
      <c r="D606" s="1">
        <v>21662</v>
      </c>
      <c r="E606" s="1">
        <v>23692</v>
      </c>
      <c r="F606" s="1">
        <v>5.5199999999999999E-2</v>
      </c>
    </row>
    <row r="607" spans="1:6" x14ac:dyDescent="0.25">
      <c r="A607" s="1">
        <v>858</v>
      </c>
      <c r="B607" s="1">
        <v>22713</v>
      </c>
      <c r="C607" s="1">
        <v>602</v>
      </c>
      <c r="D607" s="1">
        <v>21671</v>
      </c>
      <c r="E607" s="1">
        <v>23698</v>
      </c>
      <c r="F607" s="1">
        <v>5.57E-2</v>
      </c>
    </row>
    <row r="608" spans="1:6" x14ac:dyDescent="0.25">
      <c r="A608" s="1">
        <v>859</v>
      </c>
      <c r="B608" s="1">
        <v>22731</v>
      </c>
      <c r="C608" s="1">
        <v>601</v>
      </c>
      <c r="D608" s="1">
        <v>21679</v>
      </c>
      <c r="E608" s="1">
        <v>23705</v>
      </c>
      <c r="F608" s="1">
        <v>5.62E-2</v>
      </c>
    </row>
    <row r="609" spans="1:6" x14ac:dyDescent="0.25">
      <c r="A609" s="1">
        <v>860</v>
      </c>
      <c r="B609" s="1">
        <v>22749</v>
      </c>
      <c r="C609" s="1">
        <v>599</v>
      </c>
      <c r="D609" s="1">
        <v>21688</v>
      </c>
      <c r="E609" s="1">
        <v>23712</v>
      </c>
      <c r="F609" s="1">
        <v>5.6599999999999998E-2</v>
      </c>
    </row>
    <row r="610" spans="1:6" x14ac:dyDescent="0.25">
      <c r="A610" s="1">
        <v>861</v>
      </c>
      <c r="B610" s="1">
        <v>22766</v>
      </c>
      <c r="C610" s="1">
        <v>597</v>
      </c>
      <c r="D610" s="1">
        <v>21697</v>
      </c>
      <c r="E610" s="1">
        <v>23719</v>
      </c>
      <c r="F610" s="1">
        <v>5.6800000000000003E-2</v>
      </c>
    </row>
    <row r="611" spans="1:6" x14ac:dyDescent="0.25">
      <c r="A611" s="1">
        <v>862</v>
      </c>
      <c r="B611" s="1">
        <v>22783</v>
      </c>
      <c r="C611" s="1">
        <v>595</v>
      </c>
      <c r="D611" s="1">
        <v>21706</v>
      </c>
      <c r="E611" s="1">
        <v>23725</v>
      </c>
      <c r="F611" s="1">
        <v>5.7099999999999998E-2</v>
      </c>
    </row>
    <row r="612" spans="1:6" x14ac:dyDescent="0.25">
      <c r="A612" s="1">
        <v>863</v>
      </c>
      <c r="B612" s="1">
        <v>22801</v>
      </c>
      <c r="C612" s="1">
        <v>593</v>
      </c>
      <c r="D612" s="1">
        <v>21715</v>
      </c>
      <c r="E612" s="1">
        <v>23732</v>
      </c>
      <c r="F612" s="1">
        <v>5.6300000000000003E-2</v>
      </c>
    </row>
    <row r="613" spans="1:6" x14ac:dyDescent="0.25">
      <c r="A613" s="1">
        <v>864</v>
      </c>
      <c r="B613" s="1">
        <v>22819</v>
      </c>
      <c r="C613" s="1">
        <v>592</v>
      </c>
      <c r="D613" s="1">
        <v>21723</v>
      </c>
      <c r="E613" s="1">
        <v>23739</v>
      </c>
      <c r="F613" s="1">
        <v>5.5300000000000002E-2</v>
      </c>
    </row>
    <row r="614" spans="1:6" x14ac:dyDescent="0.25">
      <c r="A614" s="1">
        <v>865</v>
      </c>
      <c r="B614" s="1">
        <v>22836</v>
      </c>
      <c r="C614" s="1">
        <v>591</v>
      </c>
      <c r="D614" s="1">
        <v>21732</v>
      </c>
      <c r="E614" s="1">
        <v>23746</v>
      </c>
      <c r="F614" s="1">
        <v>5.4199999999999998E-2</v>
      </c>
    </row>
    <row r="615" spans="1:6" x14ac:dyDescent="0.25">
      <c r="A615" s="1">
        <v>866</v>
      </c>
      <c r="B615" s="1">
        <v>22855</v>
      </c>
      <c r="C615" s="1">
        <v>587</v>
      </c>
      <c r="D615" s="1">
        <v>21745</v>
      </c>
      <c r="E615" s="1">
        <v>23754</v>
      </c>
      <c r="F615" s="1">
        <v>5.2999999999999999E-2</v>
      </c>
    </row>
    <row r="616" spans="1:6" x14ac:dyDescent="0.25">
      <c r="A616" s="1">
        <v>867</v>
      </c>
      <c r="B616" s="1">
        <v>22875</v>
      </c>
      <c r="C616" s="1">
        <v>582</v>
      </c>
      <c r="D616" s="1">
        <v>21759</v>
      </c>
      <c r="E616" s="1">
        <v>23762</v>
      </c>
      <c r="F616" s="1">
        <v>5.1799999999999999E-2</v>
      </c>
    </row>
    <row r="617" spans="1:6" x14ac:dyDescent="0.25">
      <c r="A617" s="1">
        <v>868</v>
      </c>
      <c r="B617" s="1">
        <v>22894</v>
      </c>
      <c r="C617" s="1">
        <v>578</v>
      </c>
      <c r="D617" s="1">
        <v>21774</v>
      </c>
      <c r="E617" s="1">
        <v>23770</v>
      </c>
      <c r="F617" s="1">
        <v>5.0599999999999999E-2</v>
      </c>
    </row>
    <row r="618" spans="1:6" x14ac:dyDescent="0.25">
      <c r="A618" s="1">
        <v>869</v>
      </c>
      <c r="B618" s="1">
        <v>22914</v>
      </c>
      <c r="C618" s="1">
        <v>574</v>
      </c>
      <c r="D618" s="1">
        <v>21786</v>
      </c>
      <c r="E618" s="1">
        <v>23778</v>
      </c>
      <c r="F618" s="1">
        <v>5.0700000000000002E-2</v>
      </c>
    </row>
    <row r="619" spans="1:6" x14ac:dyDescent="0.25">
      <c r="A619" s="1">
        <v>870</v>
      </c>
      <c r="B619" s="1">
        <v>22934</v>
      </c>
      <c r="C619" s="1">
        <v>570</v>
      </c>
      <c r="D619" s="1">
        <v>21798</v>
      </c>
      <c r="E619" s="1">
        <v>23786</v>
      </c>
      <c r="F619" s="1">
        <v>5.0900000000000001E-2</v>
      </c>
    </row>
    <row r="620" spans="1:6" x14ac:dyDescent="0.25">
      <c r="A620" s="1">
        <v>871</v>
      </c>
      <c r="B620" s="1">
        <v>22955</v>
      </c>
      <c r="C620" s="1">
        <v>566</v>
      </c>
      <c r="D620" s="1">
        <v>21811</v>
      </c>
      <c r="E620" s="1">
        <v>23793</v>
      </c>
      <c r="F620" s="1">
        <v>5.1200000000000002E-2</v>
      </c>
    </row>
    <row r="621" spans="1:6" x14ac:dyDescent="0.25">
      <c r="A621" s="1">
        <v>872</v>
      </c>
      <c r="B621" s="1">
        <v>22973</v>
      </c>
      <c r="C621" s="1">
        <v>560</v>
      </c>
      <c r="D621" s="1">
        <v>21824</v>
      </c>
      <c r="E621" s="1">
        <v>23800</v>
      </c>
      <c r="F621" s="1">
        <v>5.21E-2</v>
      </c>
    </row>
    <row r="622" spans="1:6" x14ac:dyDescent="0.25">
      <c r="A622" s="1">
        <v>873</v>
      </c>
      <c r="B622" s="1">
        <v>22992</v>
      </c>
      <c r="C622" s="1">
        <v>555</v>
      </c>
      <c r="D622" s="1">
        <v>21836</v>
      </c>
      <c r="E622" s="1">
        <v>23806</v>
      </c>
      <c r="F622" s="1">
        <v>5.2999999999999999E-2</v>
      </c>
    </row>
    <row r="623" spans="1:6" x14ac:dyDescent="0.25">
      <c r="A623" s="1">
        <v>874</v>
      </c>
      <c r="B623" s="1">
        <v>23011</v>
      </c>
      <c r="C623" s="1">
        <v>550</v>
      </c>
      <c r="D623" s="1">
        <v>21849</v>
      </c>
      <c r="E623" s="1">
        <v>23813</v>
      </c>
      <c r="F623" s="1">
        <v>5.3800000000000001E-2</v>
      </c>
    </row>
    <row r="624" spans="1:6" x14ac:dyDescent="0.25">
      <c r="A624" s="1">
        <v>875</v>
      </c>
      <c r="B624" s="1">
        <v>23029</v>
      </c>
      <c r="C624" s="1">
        <v>545</v>
      </c>
      <c r="D624" s="1">
        <v>21860</v>
      </c>
      <c r="E624" s="1">
        <v>23820</v>
      </c>
      <c r="F624" s="1">
        <v>5.4399999999999997E-2</v>
      </c>
    </row>
    <row r="625" spans="1:6" x14ac:dyDescent="0.25">
      <c r="A625" s="1">
        <v>876</v>
      </c>
      <c r="B625" s="1">
        <v>23048</v>
      </c>
      <c r="C625" s="1">
        <v>541</v>
      </c>
      <c r="D625" s="1">
        <v>21871</v>
      </c>
      <c r="E625" s="1">
        <v>23828</v>
      </c>
      <c r="F625" s="1">
        <v>5.5100000000000003E-2</v>
      </c>
    </row>
    <row r="626" spans="1:6" x14ac:dyDescent="0.25">
      <c r="A626" s="1">
        <v>877</v>
      </c>
      <c r="B626" s="1">
        <v>23066</v>
      </c>
      <c r="C626" s="1">
        <v>535</v>
      </c>
      <c r="D626" s="1">
        <v>21886</v>
      </c>
      <c r="E626" s="1">
        <v>23835</v>
      </c>
      <c r="F626" s="1">
        <v>5.5599999999999997E-2</v>
      </c>
    </row>
    <row r="627" spans="1:6" x14ac:dyDescent="0.25">
      <c r="A627" s="1">
        <v>878</v>
      </c>
      <c r="B627" s="1">
        <v>23084</v>
      </c>
      <c r="C627" s="1">
        <v>526</v>
      </c>
      <c r="D627" s="1">
        <v>21909</v>
      </c>
      <c r="E627" s="1">
        <v>23842</v>
      </c>
      <c r="F627" s="1">
        <v>5.5899999999999998E-2</v>
      </c>
    </row>
    <row r="628" spans="1:6" x14ac:dyDescent="0.25">
      <c r="A628" s="1">
        <v>879</v>
      </c>
      <c r="B628" s="1">
        <v>23101</v>
      </c>
      <c r="C628" s="1">
        <v>518</v>
      </c>
      <c r="D628" s="1">
        <v>21932</v>
      </c>
      <c r="E628" s="1">
        <v>23849</v>
      </c>
      <c r="F628" s="1">
        <v>5.6099999999999997E-2</v>
      </c>
    </row>
    <row r="629" spans="1:6" x14ac:dyDescent="0.25">
      <c r="A629" s="1">
        <v>880</v>
      </c>
      <c r="B629" s="1">
        <v>23119</v>
      </c>
      <c r="C629" s="1">
        <v>509</v>
      </c>
      <c r="D629" s="1">
        <v>21956</v>
      </c>
      <c r="E629" s="1">
        <v>23856</v>
      </c>
      <c r="F629" s="1">
        <v>5.62E-2</v>
      </c>
    </row>
    <row r="630" spans="1:6" x14ac:dyDescent="0.25">
      <c r="A630" s="1">
        <v>881</v>
      </c>
      <c r="B630" s="1">
        <v>23137</v>
      </c>
      <c r="C630" s="1">
        <v>500</v>
      </c>
      <c r="D630" s="1">
        <v>21983</v>
      </c>
      <c r="E630" s="1">
        <v>23864</v>
      </c>
      <c r="F630" s="1">
        <v>5.6000000000000001E-2</v>
      </c>
    </row>
    <row r="631" spans="1:6" x14ac:dyDescent="0.25">
      <c r="A631" s="1">
        <v>882</v>
      </c>
      <c r="B631" s="1">
        <v>23155</v>
      </c>
      <c r="C631" s="1">
        <v>492</v>
      </c>
      <c r="D631" s="1">
        <v>22010</v>
      </c>
      <c r="E631" s="1">
        <v>23871</v>
      </c>
      <c r="F631" s="1">
        <v>5.5800000000000002E-2</v>
      </c>
    </row>
    <row r="632" spans="1:6" x14ac:dyDescent="0.25">
      <c r="A632" s="1">
        <v>883</v>
      </c>
      <c r="B632" s="1">
        <v>23173</v>
      </c>
      <c r="C632" s="1">
        <v>482</v>
      </c>
      <c r="D632" s="1">
        <v>22038</v>
      </c>
      <c r="E632" s="1">
        <v>23877</v>
      </c>
      <c r="F632" s="1">
        <v>5.6099999999999997E-2</v>
      </c>
    </row>
    <row r="633" spans="1:6" x14ac:dyDescent="0.25">
      <c r="A633" s="1">
        <v>884</v>
      </c>
      <c r="B633" s="1">
        <v>23191</v>
      </c>
      <c r="C633" s="1">
        <v>472</v>
      </c>
      <c r="D633" s="1">
        <v>22067</v>
      </c>
      <c r="E633" s="1">
        <v>23882</v>
      </c>
      <c r="F633" s="1">
        <v>5.6899999999999999E-2</v>
      </c>
    </row>
    <row r="634" spans="1:6" x14ac:dyDescent="0.25">
      <c r="A634" s="1">
        <v>885</v>
      </c>
      <c r="B634" s="1">
        <v>23208</v>
      </c>
      <c r="C634" s="1">
        <v>462</v>
      </c>
      <c r="D634" s="1">
        <v>22096</v>
      </c>
      <c r="E634" s="1">
        <v>23887</v>
      </c>
      <c r="F634" s="1">
        <v>5.7599999999999998E-2</v>
      </c>
    </row>
    <row r="635" spans="1:6" x14ac:dyDescent="0.25">
      <c r="A635" s="1">
        <v>886</v>
      </c>
      <c r="B635" s="1">
        <v>23226</v>
      </c>
      <c r="C635" s="1">
        <v>452</v>
      </c>
      <c r="D635" s="1">
        <v>22126</v>
      </c>
      <c r="E635" s="1">
        <v>23894</v>
      </c>
      <c r="F635" s="1">
        <v>5.8000000000000003E-2</v>
      </c>
    </row>
    <row r="636" spans="1:6" x14ac:dyDescent="0.25">
      <c r="A636" s="1">
        <v>887</v>
      </c>
      <c r="B636" s="1">
        <v>23242</v>
      </c>
      <c r="C636" s="1">
        <v>443</v>
      </c>
      <c r="D636" s="1">
        <v>22155</v>
      </c>
      <c r="E636" s="1">
        <v>23904</v>
      </c>
      <c r="F636" s="1">
        <v>5.8099999999999999E-2</v>
      </c>
    </row>
    <row r="637" spans="1:6" x14ac:dyDescent="0.25">
      <c r="A637" s="1">
        <v>888</v>
      </c>
      <c r="B637" s="1">
        <v>23259</v>
      </c>
      <c r="C637" s="1">
        <v>434</v>
      </c>
      <c r="D637" s="1">
        <v>22184</v>
      </c>
      <c r="E637" s="1">
        <v>23914</v>
      </c>
      <c r="F637" s="1">
        <v>5.8099999999999999E-2</v>
      </c>
    </row>
    <row r="638" spans="1:6" x14ac:dyDescent="0.25">
      <c r="A638" s="1">
        <v>889</v>
      </c>
      <c r="B638" s="1">
        <v>23276</v>
      </c>
      <c r="C638" s="1">
        <v>421</v>
      </c>
      <c r="D638" s="1">
        <v>22237</v>
      </c>
      <c r="E638" s="1">
        <v>23922</v>
      </c>
      <c r="F638" s="1">
        <v>5.7799999999999997E-2</v>
      </c>
    </row>
    <row r="639" spans="1:6" x14ac:dyDescent="0.25">
      <c r="A639" s="1">
        <v>890</v>
      </c>
      <c r="B639" s="1">
        <v>23294</v>
      </c>
      <c r="C639" s="1">
        <v>406</v>
      </c>
      <c r="D639" s="1">
        <v>22304</v>
      </c>
      <c r="E639" s="1">
        <v>23929</v>
      </c>
      <c r="F639" s="1">
        <v>5.74E-2</v>
      </c>
    </row>
    <row r="640" spans="1:6" x14ac:dyDescent="0.25">
      <c r="A640" s="1">
        <v>891</v>
      </c>
      <c r="B640" s="1">
        <v>23312</v>
      </c>
      <c r="C640" s="1">
        <v>391</v>
      </c>
      <c r="D640" s="1">
        <v>22371</v>
      </c>
      <c r="E640" s="1">
        <v>23936</v>
      </c>
      <c r="F640" s="1">
        <v>5.6899999999999999E-2</v>
      </c>
    </row>
    <row r="641" spans="1:6" x14ac:dyDescent="0.25">
      <c r="A641" s="1">
        <v>892</v>
      </c>
      <c r="B641" s="1">
        <v>23329</v>
      </c>
      <c r="C641" s="1">
        <v>376</v>
      </c>
      <c r="D641" s="1">
        <v>22446</v>
      </c>
      <c r="E641" s="1">
        <v>23942</v>
      </c>
      <c r="F641" s="1">
        <v>5.7000000000000002E-2</v>
      </c>
    </row>
    <row r="642" spans="1:6" x14ac:dyDescent="0.25">
      <c r="A642" s="1">
        <v>893</v>
      </c>
      <c r="B642" s="1">
        <v>23347</v>
      </c>
      <c r="C642" s="1">
        <v>361</v>
      </c>
      <c r="D642" s="1">
        <v>22525</v>
      </c>
      <c r="E642" s="1">
        <v>23947</v>
      </c>
      <c r="F642" s="1">
        <v>5.7200000000000001E-2</v>
      </c>
    </row>
    <row r="643" spans="1:6" x14ac:dyDescent="0.25">
      <c r="A643" s="1">
        <v>894</v>
      </c>
      <c r="B643" s="1">
        <v>23364</v>
      </c>
      <c r="C643" s="1">
        <v>346</v>
      </c>
      <c r="D643" s="1">
        <v>22603</v>
      </c>
      <c r="E643" s="1">
        <v>23953</v>
      </c>
      <c r="F643" s="1">
        <v>5.74E-2</v>
      </c>
    </row>
    <row r="644" spans="1:6" x14ac:dyDescent="0.25">
      <c r="A644" s="1">
        <v>895</v>
      </c>
      <c r="B644" s="1">
        <v>23382</v>
      </c>
      <c r="C644" s="1">
        <v>327</v>
      </c>
      <c r="D644" s="1">
        <v>22685</v>
      </c>
      <c r="E644" s="1">
        <v>23946</v>
      </c>
      <c r="F644" s="1">
        <v>5.7599999999999998E-2</v>
      </c>
    </row>
    <row r="645" spans="1:6" x14ac:dyDescent="0.25">
      <c r="A645" s="1">
        <v>896</v>
      </c>
      <c r="B645" s="1">
        <v>23399</v>
      </c>
      <c r="C645" s="1">
        <v>308</v>
      </c>
      <c r="D645" s="1">
        <v>22768</v>
      </c>
      <c r="E645" s="1">
        <v>23935</v>
      </c>
      <c r="F645" s="1">
        <v>5.7799999999999997E-2</v>
      </c>
    </row>
    <row r="646" spans="1:6" x14ac:dyDescent="0.25">
      <c r="A646" s="1">
        <v>897</v>
      </c>
      <c r="B646" s="1">
        <v>23416</v>
      </c>
      <c r="C646" s="1">
        <v>289</v>
      </c>
      <c r="D646" s="1">
        <v>22851</v>
      </c>
      <c r="E646" s="1">
        <v>23925</v>
      </c>
      <c r="F646" s="1">
        <v>5.79E-2</v>
      </c>
    </row>
    <row r="647" spans="1:6" x14ac:dyDescent="0.25">
      <c r="A647" s="1">
        <v>898</v>
      </c>
      <c r="B647" s="1">
        <v>23433</v>
      </c>
      <c r="C647" s="1">
        <v>268</v>
      </c>
      <c r="D647" s="1">
        <v>22904</v>
      </c>
      <c r="E647" s="1">
        <v>23913</v>
      </c>
      <c r="F647" s="1">
        <v>6.2300000000000001E-2</v>
      </c>
    </row>
    <row r="648" spans="1:6" x14ac:dyDescent="0.25">
      <c r="A648" s="1">
        <v>899</v>
      </c>
      <c r="B648" s="1">
        <v>23451</v>
      </c>
      <c r="C648" s="1">
        <v>247</v>
      </c>
      <c r="D648" s="1">
        <v>22953</v>
      </c>
      <c r="E648" s="1">
        <v>23901</v>
      </c>
      <c r="F648" s="1">
        <v>6.7199999999999996E-2</v>
      </c>
    </row>
    <row r="649" spans="1:6" x14ac:dyDescent="0.25">
      <c r="A649" s="1">
        <v>900</v>
      </c>
      <c r="B649" s="1">
        <v>23468</v>
      </c>
      <c r="C649" s="1">
        <v>226</v>
      </c>
      <c r="D649" s="1">
        <v>23003</v>
      </c>
      <c r="E649" s="1">
        <v>23889</v>
      </c>
      <c r="F649" s="1">
        <v>7.1999999999999995E-2</v>
      </c>
    </row>
    <row r="650" spans="1:6" x14ac:dyDescent="0.25">
      <c r="A650" s="1">
        <v>901</v>
      </c>
      <c r="B650" s="1">
        <v>23478</v>
      </c>
      <c r="C650" s="1">
        <v>227</v>
      </c>
      <c r="D650" s="1">
        <v>23012</v>
      </c>
      <c r="E650" s="1">
        <v>23903</v>
      </c>
      <c r="F650" s="1">
        <v>8.4400000000000003E-2</v>
      </c>
    </row>
    <row r="651" spans="1:6" x14ac:dyDescent="0.25">
      <c r="A651" s="1">
        <v>902</v>
      </c>
      <c r="B651" s="1">
        <v>23489</v>
      </c>
      <c r="C651" s="1">
        <v>227</v>
      </c>
      <c r="D651" s="1">
        <v>23020</v>
      </c>
      <c r="E651" s="1">
        <v>23918</v>
      </c>
      <c r="F651" s="1">
        <v>9.4500000000000001E-2</v>
      </c>
    </row>
    <row r="652" spans="1:6" x14ac:dyDescent="0.25">
      <c r="A652" s="1">
        <v>903</v>
      </c>
      <c r="B652" s="1">
        <v>23500</v>
      </c>
      <c r="C652" s="1">
        <v>229</v>
      </c>
      <c r="D652" s="1">
        <v>23026</v>
      </c>
      <c r="E652" s="1">
        <v>23931</v>
      </c>
      <c r="F652" s="1">
        <v>9.4899999999999998E-2</v>
      </c>
    </row>
    <row r="653" spans="1:6" x14ac:dyDescent="0.25">
      <c r="A653" s="1">
        <v>904</v>
      </c>
      <c r="B653" s="1">
        <v>23510</v>
      </c>
      <c r="C653" s="1">
        <v>230</v>
      </c>
      <c r="D653" s="1">
        <v>23031</v>
      </c>
      <c r="E653" s="1">
        <v>23944</v>
      </c>
      <c r="F653" s="1">
        <v>9.5000000000000001E-2</v>
      </c>
    </row>
    <row r="654" spans="1:6" x14ac:dyDescent="0.25">
      <c r="A654" s="1">
        <v>905</v>
      </c>
      <c r="B654" s="1">
        <v>23521</v>
      </c>
      <c r="C654" s="1">
        <v>231</v>
      </c>
      <c r="D654" s="1">
        <v>23037</v>
      </c>
      <c r="E654" s="1">
        <v>23956</v>
      </c>
      <c r="F654" s="1">
        <v>9.4500000000000001E-2</v>
      </c>
    </row>
    <row r="655" spans="1:6" x14ac:dyDescent="0.25">
      <c r="A655" s="1">
        <v>906</v>
      </c>
      <c r="B655" s="1">
        <v>23531</v>
      </c>
      <c r="C655" s="1">
        <v>232</v>
      </c>
      <c r="D655" s="1">
        <v>23043</v>
      </c>
      <c r="E655" s="1">
        <v>23970</v>
      </c>
      <c r="F655" s="1">
        <v>9.35E-2</v>
      </c>
    </row>
    <row r="656" spans="1:6" x14ac:dyDescent="0.25">
      <c r="A656" s="1">
        <v>907</v>
      </c>
      <c r="B656" s="1">
        <v>23542</v>
      </c>
      <c r="C656" s="1">
        <v>234</v>
      </c>
      <c r="D656" s="1">
        <v>23049</v>
      </c>
      <c r="E656" s="1">
        <v>23986</v>
      </c>
      <c r="F656" s="1">
        <v>9.1999999999999998E-2</v>
      </c>
    </row>
    <row r="657" spans="1:6" x14ac:dyDescent="0.25">
      <c r="A657" s="1">
        <v>908</v>
      </c>
      <c r="B657" s="1">
        <v>23553</v>
      </c>
      <c r="C657" s="1">
        <v>234</v>
      </c>
      <c r="D657" s="1">
        <v>23058</v>
      </c>
      <c r="E657" s="1">
        <v>23998</v>
      </c>
      <c r="F657" s="1">
        <v>9.1600000000000001E-2</v>
      </c>
    </row>
    <row r="658" spans="1:6" x14ac:dyDescent="0.25">
      <c r="A658" s="1">
        <v>909</v>
      </c>
      <c r="B658" s="1">
        <v>23564</v>
      </c>
      <c r="C658" s="1">
        <v>233</v>
      </c>
      <c r="D658" s="1">
        <v>23068</v>
      </c>
      <c r="E658" s="1">
        <v>24008</v>
      </c>
      <c r="F658" s="1">
        <v>9.1600000000000001E-2</v>
      </c>
    </row>
    <row r="659" spans="1:6" x14ac:dyDescent="0.25">
      <c r="A659" s="1">
        <v>910</v>
      </c>
      <c r="B659" s="1">
        <v>23575</v>
      </c>
      <c r="C659" s="1">
        <v>233</v>
      </c>
      <c r="D659" s="1">
        <v>23079</v>
      </c>
      <c r="E659" s="1">
        <v>24022</v>
      </c>
      <c r="F659" s="1">
        <v>9.1700000000000004E-2</v>
      </c>
    </row>
    <row r="660" spans="1:6" x14ac:dyDescent="0.25">
      <c r="A660" s="1">
        <v>911</v>
      </c>
      <c r="B660" s="1">
        <v>23586</v>
      </c>
      <c r="C660" s="1">
        <v>233</v>
      </c>
      <c r="D660" s="1">
        <v>23090</v>
      </c>
      <c r="E660" s="1">
        <v>24036</v>
      </c>
      <c r="F660" s="1">
        <v>9.1999999999999998E-2</v>
      </c>
    </row>
    <row r="661" spans="1:6" x14ac:dyDescent="0.25">
      <c r="A661" s="1">
        <v>912</v>
      </c>
      <c r="B661" s="1">
        <v>23597</v>
      </c>
      <c r="C661" s="1">
        <v>232</v>
      </c>
      <c r="D661" s="1">
        <v>23102</v>
      </c>
      <c r="E661" s="1">
        <v>24048</v>
      </c>
      <c r="F661" s="1">
        <v>9.2799999999999994E-2</v>
      </c>
    </row>
    <row r="662" spans="1:6" x14ac:dyDescent="0.25">
      <c r="A662" s="1">
        <v>913</v>
      </c>
      <c r="B662" s="1">
        <v>23607</v>
      </c>
      <c r="C662" s="1">
        <v>232</v>
      </c>
      <c r="D662" s="1">
        <v>23113</v>
      </c>
      <c r="E662" s="1">
        <v>24059</v>
      </c>
      <c r="F662" s="1">
        <v>9.3600000000000003E-2</v>
      </c>
    </row>
    <row r="663" spans="1:6" x14ac:dyDescent="0.25">
      <c r="A663" s="1">
        <v>914</v>
      </c>
      <c r="B663" s="1">
        <v>23618</v>
      </c>
      <c r="C663" s="1">
        <v>232</v>
      </c>
      <c r="D663" s="1">
        <v>23122</v>
      </c>
      <c r="E663" s="1">
        <v>24070</v>
      </c>
      <c r="F663" s="1">
        <v>9.4399999999999998E-2</v>
      </c>
    </row>
    <row r="664" spans="1:6" x14ac:dyDescent="0.25">
      <c r="A664" s="1">
        <v>915</v>
      </c>
      <c r="B664" s="1">
        <v>23628</v>
      </c>
      <c r="C664" s="1">
        <v>231</v>
      </c>
      <c r="D664" s="1">
        <v>23136</v>
      </c>
      <c r="E664" s="1">
        <v>24078</v>
      </c>
      <c r="F664" s="1">
        <v>9.5399999999999999E-2</v>
      </c>
    </row>
    <row r="665" spans="1:6" x14ac:dyDescent="0.25">
      <c r="A665" s="1">
        <v>916</v>
      </c>
      <c r="B665" s="1">
        <v>23639</v>
      </c>
      <c r="C665" s="1">
        <v>228</v>
      </c>
      <c r="D665" s="1">
        <v>23153</v>
      </c>
      <c r="E665" s="1">
        <v>24084</v>
      </c>
      <c r="F665" s="1">
        <v>9.6500000000000002E-2</v>
      </c>
    </row>
    <row r="666" spans="1:6" x14ac:dyDescent="0.25">
      <c r="A666" s="1">
        <v>917</v>
      </c>
      <c r="B666" s="1">
        <v>23649</v>
      </c>
      <c r="C666" s="1">
        <v>225</v>
      </c>
      <c r="D666" s="1">
        <v>23170</v>
      </c>
      <c r="E666" s="1">
        <v>24091</v>
      </c>
      <c r="F666" s="1">
        <v>9.6500000000000002E-2</v>
      </c>
    </row>
    <row r="667" spans="1:6" x14ac:dyDescent="0.25">
      <c r="A667" s="1">
        <v>918</v>
      </c>
      <c r="B667" s="1">
        <v>23659</v>
      </c>
      <c r="C667" s="1">
        <v>223</v>
      </c>
      <c r="D667" s="1">
        <v>23187</v>
      </c>
      <c r="E667" s="1">
        <v>24099</v>
      </c>
      <c r="F667" s="1">
        <v>9.6199999999999994E-2</v>
      </c>
    </row>
    <row r="668" spans="1:6" x14ac:dyDescent="0.25">
      <c r="A668" s="1">
        <v>919</v>
      </c>
      <c r="B668" s="1">
        <v>23670</v>
      </c>
      <c r="C668" s="1">
        <v>220</v>
      </c>
      <c r="D668" s="1">
        <v>23207</v>
      </c>
      <c r="E668" s="1">
        <v>24107</v>
      </c>
      <c r="F668" s="1">
        <v>9.4399999999999998E-2</v>
      </c>
    </row>
    <row r="669" spans="1:6" x14ac:dyDescent="0.25">
      <c r="A669" s="1">
        <v>920</v>
      </c>
      <c r="B669" s="1">
        <v>23681</v>
      </c>
      <c r="C669" s="1">
        <v>217</v>
      </c>
      <c r="D669" s="1">
        <v>23228</v>
      </c>
      <c r="E669" s="1">
        <v>24115</v>
      </c>
      <c r="F669" s="1">
        <v>9.2700000000000005E-2</v>
      </c>
    </row>
    <row r="670" spans="1:6" x14ac:dyDescent="0.25">
      <c r="A670" s="1">
        <v>921</v>
      </c>
      <c r="B670" s="1">
        <v>23692</v>
      </c>
      <c r="C670" s="1">
        <v>214</v>
      </c>
      <c r="D670" s="1">
        <v>23245</v>
      </c>
      <c r="E670" s="1">
        <v>24123</v>
      </c>
      <c r="F670" s="1">
        <v>9.5299999999999996E-2</v>
      </c>
    </row>
    <row r="671" spans="1:6" x14ac:dyDescent="0.25">
      <c r="A671" s="1">
        <v>922</v>
      </c>
      <c r="B671" s="1">
        <v>23702</v>
      </c>
      <c r="C671" s="1">
        <v>211</v>
      </c>
      <c r="D671" s="1">
        <v>23264</v>
      </c>
      <c r="E671" s="1">
        <v>24129</v>
      </c>
      <c r="F671" s="1">
        <v>9.7500000000000003E-2</v>
      </c>
    </row>
    <row r="672" spans="1:6" x14ac:dyDescent="0.25">
      <c r="A672" s="1">
        <v>923</v>
      </c>
      <c r="B672" s="1">
        <v>23712</v>
      </c>
      <c r="C672" s="1">
        <v>207</v>
      </c>
      <c r="D672" s="1">
        <v>23290</v>
      </c>
      <c r="E672" s="1">
        <v>24133</v>
      </c>
      <c r="F672" s="1">
        <v>9.8299999999999998E-2</v>
      </c>
    </row>
    <row r="673" spans="1:6" x14ac:dyDescent="0.25">
      <c r="A673" s="1">
        <v>924</v>
      </c>
      <c r="B673" s="1">
        <v>23722</v>
      </c>
      <c r="C673" s="1">
        <v>202</v>
      </c>
      <c r="D673" s="1">
        <v>23315</v>
      </c>
      <c r="E673" s="1">
        <v>24136</v>
      </c>
      <c r="F673" s="1">
        <v>9.7699999999999995E-2</v>
      </c>
    </row>
    <row r="674" spans="1:6" x14ac:dyDescent="0.25">
      <c r="A674" s="1">
        <v>925</v>
      </c>
      <c r="B674" s="1">
        <v>23733</v>
      </c>
      <c r="C674" s="1">
        <v>198</v>
      </c>
      <c r="D674" s="1">
        <v>23337</v>
      </c>
      <c r="E674" s="1">
        <v>24138</v>
      </c>
      <c r="F674" s="1">
        <v>9.5200000000000007E-2</v>
      </c>
    </row>
    <row r="675" spans="1:6" x14ac:dyDescent="0.25">
      <c r="A675" s="1">
        <v>926</v>
      </c>
      <c r="B675" s="1">
        <v>23743</v>
      </c>
      <c r="C675" s="1">
        <v>193</v>
      </c>
      <c r="D675" s="1">
        <v>23361</v>
      </c>
      <c r="E675" s="1">
        <v>24138</v>
      </c>
      <c r="F675" s="1">
        <v>9.3899999999999997E-2</v>
      </c>
    </row>
    <row r="676" spans="1:6" x14ac:dyDescent="0.25">
      <c r="A676" s="1">
        <v>927</v>
      </c>
      <c r="B676" s="1">
        <v>23754</v>
      </c>
      <c r="C676" s="1">
        <v>188</v>
      </c>
      <c r="D676" s="1">
        <v>23385</v>
      </c>
      <c r="E676" s="1">
        <v>24137</v>
      </c>
      <c r="F676" s="1">
        <v>9.3299999999999994E-2</v>
      </c>
    </row>
    <row r="677" spans="1:6" x14ac:dyDescent="0.25">
      <c r="A677" s="1">
        <v>928</v>
      </c>
      <c r="B677" s="1">
        <v>23765</v>
      </c>
      <c r="C677" s="1">
        <v>183</v>
      </c>
      <c r="D677" s="1">
        <v>23407</v>
      </c>
      <c r="E677" s="1">
        <v>24137</v>
      </c>
      <c r="F677" s="1">
        <v>9.0999999999999998E-2</v>
      </c>
    </row>
    <row r="678" spans="1:6" x14ac:dyDescent="0.25">
      <c r="A678" s="1">
        <v>929</v>
      </c>
      <c r="B678" s="1">
        <v>23775</v>
      </c>
      <c r="C678" s="1">
        <v>178</v>
      </c>
      <c r="D678" s="1">
        <v>23429</v>
      </c>
      <c r="E678" s="1">
        <v>24137</v>
      </c>
      <c r="F678" s="1">
        <v>8.8400000000000006E-2</v>
      </c>
    </row>
    <row r="679" spans="1:6" x14ac:dyDescent="0.25">
      <c r="A679" s="1">
        <v>930</v>
      </c>
      <c r="B679" s="1">
        <v>23787</v>
      </c>
      <c r="C679" s="1">
        <v>187</v>
      </c>
      <c r="D679" s="1">
        <v>23424</v>
      </c>
      <c r="E679" s="1">
        <v>24167</v>
      </c>
      <c r="F679" s="1">
        <v>8.6900000000000005E-2</v>
      </c>
    </row>
    <row r="680" spans="1:6" x14ac:dyDescent="0.25">
      <c r="A680" s="1">
        <v>931</v>
      </c>
      <c r="B680" s="1">
        <v>23799</v>
      </c>
      <c r="C680" s="1">
        <v>196</v>
      </c>
      <c r="D680" s="1">
        <v>23419</v>
      </c>
      <c r="E680" s="1">
        <v>24198</v>
      </c>
      <c r="F680" s="1">
        <v>8.5500000000000007E-2</v>
      </c>
    </row>
    <row r="681" spans="1:6" x14ac:dyDescent="0.25">
      <c r="A681" s="1">
        <v>932</v>
      </c>
      <c r="B681" s="1">
        <v>23811</v>
      </c>
      <c r="C681" s="1">
        <v>206</v>
      </c>
      <c r="D681" s="1">
        <v>23414</v>
      </c>
      <c r="E681" s="1">
        <v>24238</v>
      </c>
      <c r="F681" s="1">
        <v>8.5300000000000001E-2</v>
      </c>
    </row>
    <row r="682" spans="1:6" x14ac:dyDescent="0.25">
      <c r="A682" s="1">
        <v>933</v>
      </c>
      <c r="B682" s="1">
        <v>23822</v>
      </c>
      <c r="C682" s="1">
        <v>215</v>
      </c>
      <c r="D682" s="1">
        <v>23409</v>
      </c>
      <c r="E682" s="1">
        <v>24279</v>
      </c>
      <c r="F682" s="1">
        <v>8.5099999999999995E-2</v>
      </c>
    </row>
    <row r="683" spans="1:6" x14ac:dyDescent="0.25">
      <c r="A683" s="1">
        <v>934</v>
      </c>
      <c r="B683" s="1">
        <v>23834</v>
      </c>
      <c r="C683" s="1">
        <v>223</v>
      </c>
      <c r="D683" s="1">
        <v>23412</v>
      </c>
      <c r="E683" s="1">
        <v>24316</v>
      </c>
      <c r="F683" s="1">
        <v>8.48E-2</v>
      </c>
    </row>
    <row r="684" spans="1:6" x14ac:dyDescent="0.25">
      <c r="A684" s="1">
        <v>935</v>
      </c>
      <c r="B684" s="1">
        <v>23846</v>
      </c>
      <c r="C684" s="1">
        <v>231</v>
      </c>
      <c r="D684" s="1">
        <v>23415</v>
      </c>
      <c r="E684" s="1">
        <v>24354</v>
      </c>
      <c r="F684" s="1">
        <v>8.4500000000000006E-2</v>
      </c>
    </row>
    <row r="685" spans="1:6" x14ac:dyDescent="0.25">
      <c r="A685" s="1">
        <v>936</v>
      </c>
      <c r="B685" s="1">
        <v>23858</v>
      </c>
      <c r="C685" s="1">
        <v>240</v>
      </c>
      <c r="D685" s="1">
        <v>23421</v>
      </c>
      <c r="E685" s="1">
        <v>24396</v>
      </c>
      <c r="F685" s="1">
        <v>8.4099999999999994E-2</v>
      </c>
    </row>
    <row r="686" spans="1:6" x14ac:dyDescent="0.25">
      <c r="A686" s="1">
        <v>937</v>
      </c>
      <c r="B686" s="1">
        <v>23870</v>
      </c>
      <c r="C686" s="1">
        <v>247</v>
      </c>
      <c r="D686" s="1">
        <v>23427</v>
      </c>
      <c r="E686" s="1">
        <v>24433</v>
      </c>
      <c r="F686" s="1">
        <v>8.3799999999999999E-2</v>
      </c>
    </row>
    <row r="687" spans="1:6" x14ac:dyDescent="0.25">
      <c r="A687" s="1">
        <v>938</v>
      </c>
      <c r="B687" s="1">
        <v>23882</v>
      </c>
      <c r="C687" s="1">
        <v>253</v>
      </c>
      <c r="D687" s="1">
        <v>23433</v>
      </c>
      <c r="E687" s="1">
        <v>24454</v>
      </c>
      <c r="F687" s="1">
        <v>8.3599999999999994E-2</v>
      </c>
    </row>
    <row r="688" spans="1:6" x14ac:dyDescent="0.25">
      <c r="A688" s="1">
        <v>939</v>
      </c>
      <c r="B688" s="1">
        <v>23894</v>
      </c>
      <c r="C688" s="1">
        <v>258</v>
      </c>
      <c r="D688" s="1">
        <v>23440</v>
      </c>
      <c r="E688" s="1">
        <v>24475</v>
      </c>
      <c r="F688" s="1">
        <v>8.3599999999999994E-2</v>
      </c>
    </row>
    <row r="689" spans="1:6" x14ac:dyDescent="0.25">
      <c r="A689" s="1">
        <v>940</v>
      </c>
      <c r="B689" s="1">
        <v>23906</v>
      </c>
      <c r="C689" s="1">
        <v>265</v>
      </c>
      <c r="D689" s="1">
        <v>23445</v>
      </c>
      <c r="E689" s="1">
        <v>24494</v>
      </c>
      <c r="F689" s="1">
        <v>8.3799999999999999E-2</v>
      </c>
    </row>
    <row r="690" spans="1:6" x14ac:dyDescent="0.25">
      <c r="A690" s="1">
        <v>941</v>
      </c>
      <c r="B690" s="1">
        <v>23917</v>
      </c>
      <c r="C690" s="1">
        <v>270</v>
      </c>
      <c r="D690" s="1">
        <v>23451</v>
      </c>
      <c r="E690" s="1">
        <v>24512</v>
      </c>
      <c r="F690" s="1">
        <v>8.3299999999999999E-2</v>
      </c>
    </row>
    <row r="691" spans="1:6" x14ac:dyDescent="0.25">
      <c r="A691" s="1">
        <v>942</v>
      </c>
      <c r="B691" s="1">
        <v>23929</v>
      </c>
      <c r="C691" s="1">
        <v>275</v>
      </c>
      <c r="D691" s="1">
        <v>23457</v>
      </c>
      <c r="E691" s="1">
        <v>24527</v>
      </c>
      <c r="F691" s="1">
        <v>8.1900000000000001E-2</v>
      </c>
    </row>
    <row r="692" spans="1:6" x14ac:dyDescent="0.25">
      <c r="A692" s="1">
        <v>943</v>
      </c>
      <c r="B692" s="1">
        <v>23942</v>
      </c>
      <c r="C692" s="1">
        <v>281</v>
      </c>
      <c r="D692" s="1">
        <v>23463</v>
      </c>
      <c r="E692" s="1">
        <v>24544</v>
      </c>
      <c r="F692" s="1">
        <v>8.1900000000000001E-2</v>
      </c>
    </row>
    <row r="693" spans="1:6" x14ac:dyDescent="0.25">
      <c r="A693" s="1">
        <v>944</v>
      </c>
      <c r="B693" s="1">
        <v>23954</v>
      </c>
      <c r="C693" s="1">
        <v>286</v>
      </c>
      <c r="D693" s="1">
        <v>23467</v>
      </c>
      <c r="E693" s="1">
        <v>24563</v>
      </c>
      <c r="F693" s="1">
        <v>8.3500000000000005E-2</v>
      </c>
    </row>
    <row r="694" spans="1:6" x14ac:dyDescent="0.25">
      <c r="A694" s="1">
        <v>945</v>
      </c>
      <c r="B694" s="1">
        <v>23966</v>
      </c>
      <c r="C694" s="1">
        <v>290</v>
      </c>
      <c r="D694" s="1">
        <v>23473</v>
      </c>
      <c r="E694" s="1">
        <v>24578</v>
      </c>
      <c r="F694" s="1">
        <v>8.5800000000000001E-2</v>
      </c>
    </row>
    <row r="695" spans="1:6" x14ac:dyDescent="0.25">
      <c r="A695" s="1">
        <v>946</v>
      </c>
      <c r="B695" s="1">
        <v>23977</v>
      </c>
      <c r="C695" s="1">
        <v>292</v>
      </c>
      <c r="D695" s="1">
        <v>23481</v>
      </c>
      <c r="E695" s="1">
        <v>24589</v>
      </c>
      <c r="F695" s="1">
        <v>8.8700000000000001E-2</v>
      </c>
    </row>
    <row r="696" spans="1:6" x14ac:dyDescent="0.25">
      <c r="A696" s="1">
        <v>947</v>
      </c>
      <c r="B696" s="1">
        <v>23988</v>
      </c>
      <c r="C696" s="1">
        <v>295</v>
      </c>
      <c r="D696" s="1">
        <v>23487</v>
      </c>
      <c r="E696" s="1">
        <v>24600</v>
      </c>
      <c r="F696" s="1">
        <v>8.9800000000000005E-2</v>
      </c>
    </row>
    <row r="697" spans="1:6" x14ac:dyDescent="0.25">
      <c r="A697" s="1">
        <v>948</v>
      </c>
      <c r="B697" s="1">
        <v>24000</v>
      </c>
      <c r="C697" s="1">
        <v>297</v>
      </c>
      <c r="D697" s="1">
        <v>23492</v>
      </c>
      <c r="E697" s="1">
        <v>24609</v>
      </c>
      <c r="F697" s="1">
        <v>8.9499999999999996E-2</v>
      </c>
    </row>
    <row r="698" spans="1:6" x14ac:dyDescent="0.25">
      <c r="A698" s="1">
        <v>949</v>
      </c>
      <c r="B698" s="1">
        <v>24011</v>
      </c>
      <c r="C698" s="1">
        <v>300</v>
      </c>
      <c r="D698" s="1">
        <v>23497</v>
      </c>
      <c r="E698" s="1">
        <v>24617</v>
      </c>
      <c r="F698" s="1">
        <v>8.8900000000000007E-2</v>
      </c>
    </row>
    <row r="699" spans="1:6" x14ac:dyDescent="0.25">
      <c r="A699" s="1">
        <v>950</v>
      </c>
      <c r="B699" s="1">
        <v>24022</v>
      </c>
      <c r="C699" s="1">
        <v>302</v>
      </c>
      <c r="D699" s="1">
        <v>23502</v>
      </c>
      <c r="E699" s="1">
        <v>24624</v>
      </c>
      <c r="F699" s="1">
        <v>8.8099999999999998E-2</v>
      </c>
    </row>
    <row r="700" spans="1:6" x14ac:dyDescent="0.25">
      <c r="A700" s="1">
        <v>951</v>
      </c>
      <c r="B700" s="1">
        <v>24033</v>
      </c>
      <c r="C700" s="1">
        <v>304</v>
      </c>
      <c r="D700" s="1">
        <v>23508</v>
      </c>
      <c r="E700" s="1">
        <v>24634</v>
      </c>
      <c r="F700" s="1">
        <v>8.7099999999999997E-2</v>
      </c>
    </row>
    <row r="701" spans="1:6" x14ac:dyDescent="0.25">
      <c r="A701" s="1">
        <v>952</v>
      </c>
      <c r="B701" s="1">
        <v>24045</v>
      </c>
      <c r="C701" s="1">
        <v>307</v>
      </c>
      <c r="D701" s="1">
        <v>23514</v>
      </c>
      <c r="E701" s="1">
        <v>24646</v>
      </c>
      <c r="F701" s="1">
        <v>8.5999999999999993E-2</v>
      </c>
    </row>
    <row r="702" spans="1:6" x14ac:dyDescent="0.25">
      <c r="A702" s="1">
        <v>953</v>
      </c>
      <c r="B702" s="1">
        <v>24057</v>
      </c>
      <c r="C702" s="1">
        <v>309</v>
      </c>
      <c r="D702" s="1">
        <v>23520</v>
      </c>
      <c r="E702" s="1">
        <v>24653</v>
      </c>
      <c r="F702" s="1">
        <v>8.6099999999999996E-2</v>
      </c>
    </row>
    <row r="703" spans="1:6" x14ac:dyDescent="0.25">
      <c r="A703" s="1">
        <v>954</v>
      </c>
      <c r="B703" s="1">
        <v>24068</v>
      </c>
      <c r="C703" s="1">
        <v>309</v>
      </c>
      <c r="D703" s="1">
        <v>23526</v>
      </c>
      <c r="E703" s="1">
        <v>24659</v>
      </c>
      <c r="F703" s="1">
        <v>8.6699999999999999E-2</v>
      </c>
    </row>
    <row r="704" spans="1:6" x14ac:dyDescent="0.25">
      <c r="A704" s="1">
        <v>955</v>
      </c>
      <c r="B704" s="1">
        <v>24080</v>
      </c>
      <c r="C704" s="1">
        <v>311</v>
      </c>
      <c r="D704" s="1">
        <v>23531</v>
      </c>
      <c r="E704" s="1">
        <v>24667</v>
      </c>
      <c r="F704" s="1">
        <v>8.6699999999999999E-2</v>
      </c>
    </row>
    <row r="705" spans="1:6" x14ac:dyDescent="0.25">
      <c r="A705" s="1">
        <v>956</v>
      </c>
      <c r="B705" s="1">
        <v>24091</v>
      </c>
      <c r="C705" s="1">
        <v>312</v>
      </c>
      <c r="D705" s="1">
        <v>23536</v>
      </c>
      <c r="E705" s="1">
        <v>24675</v>
      </c>
      <c r="F705" s="1">
        <v>8.6499999999999994E-2</v>
      </c>
    </row>
    <row r="706" spans="1:6" x14ac:dyDescent="0.25">
      <c r="A706" s="1">
        <v>957</v>
      </c>
      <c r="B706" s="1">
        <v>24103</v>
      </c>
      <c r="C706" s="1">
        <v>314</v>
      </c>
      <c r="D706" s="1">
        <v>23542</v>
      </c>
      <c r="E706" s="1">
        <v>24684</v>
      </c>
      <c r="F706" s="1">
        <v>8.5000000000000006E-2</v>
      </c>
    </row>
    <row r="707" spans="1:6" x14ac:dyDescent="0.25">
      <c r="A707" s="1">
        <v>958</v>
      </c>
      <c r="B707" s="1">
        <v>24115</v>
      </c>
      <c r="C707" s="1">
        <v>314</v>
      </c>
      <c r="D707" s="1">
        <v>23549</v>
      </c>
      <c r="E707" s="1">
        <v>24692</v>
      </c>
      <c r="F707" s="1">
        <v>8.3199999999999996E-2</v>
      </c>
    </row>
    <row r="708" spans="1:6" x14ac:dyDescent="0.25">
      <c r="A708" s="1">
        <v>959</v>
      </c>
      <c r="B708" s="1">
        <v>24127</v>
      </c>
      <c r="C708" s="1">
        <v>316</v>
      </c>
      <c r="D708" s="1">
        <v>23553</v>
      </c>
      <c r="E708" s="1">
        <v>24700</v>
      </c>
      <c r="F708" s="1">
        <v>8.1799999999999998E-2</v>
      </c>
    </row>
    <row r="709" spans="1:6" x14ac:dyDescent="0.25">
      <c r="A709" s="1">
        <v>960</v>
      </c>
      <c r="B709" s="1">
        <v>24139</v>
      </c>
      <c r="C709" s="1">
        <v>318</v>
      </c>
      <c r="D709" s="1">
        <v>23558</v>
      </c>
      <c r="E709" s="1">
        <v>24707</v>
      </c>
      <c r="F709" s="1">
        <v>8.0299999999999996E-2</v>
      </c>
    </row>
    <row r="710" spans="1:6" x14ac:dyDescent="0.25">
      <c r="A710" s="1">
        <v>961</v>
      </c>
      <c r="B710" s="1">
        <v>24152</v>
      </c>
      <c r="C710" s="1">
        <v>316</v>
      </c>
      <c r="D710" s="1">
        <v>23567</v>
      </c>
      <c r="E710" s="1">
        <v>24713</v>
      </c>
      <c r="F710" s="1">
        <v>8.0100000000000005E-2</v>
      </c>
    </row>
    <row r="711" spans="1:6" x14ac:dyDescent="0.25">
      <c r="A711" s="1">
        <v>962</v>
      </c>
      <c r="B711" s="1">
        <v>24165</v>
      </c>
      <c r="C711" s="1">
        <v>314</v>
      </c>
      <c r="D711" s="1">
        <v>23577</v>
      </c>
      <c r="E711" s="1">
        <v>24719</v>
      </c>
      <c r="F711" s="1">
        <v>7.9899999999999999E-2</v>
      </c>
    </row>
    <row r="712" spans="1:6" x14ac:dyDescent="0.25">
      <c r="A712" s="1">
        <v>963</v>
      </c>
      <c r="B712" s="1">
        <v>24177</v>
      </c>
      <c r="C712" s="1">
        <v>313</v>
      </c>
      <c r="D712" s="1">
        <v>23586</v>
      </c>
      <c r="E712" s="1">
        <v>24727</v>
      </c>
      <c r="F712" s="1">
        <v>8.0199999999999994E-2</v>
      </c>
    </row>
    <row r="713" spans="1:6" x14ac:dyDescent="0.25">
      <c r="A713" s="1">
        <v>964</v>
      </c>
      <c r="B713" s="1">
        <v>24189</v>
      </c>
      <c r="C713" s="1">
        <v>312</v>
      </c>
      <c r="D713" s="1">
        <v>23595</v>
      </c>
      <c r="E713" s="1">
        <v>24735</v>
      </c>
      <c r="F713" s="1">
        <v>8.0500000000000002E-2</v>
      </c>
    </row>
    <row r="714" spans="1:6" x14ac:dyDescent="0.25">
      <c r="A714" s="1">
        <v>965</v>
      </c>
      <c r="B714" s="1">
        <v>24202</v>
      </c>
      <c r="C714" s="1">
        <v>310</v>
      </c>
      <c r="D714" s="1">
        <v>23603</v>
      </c>
      <c r="E714" s="1">
        <v>24740</v>
      </c>
      <c r="F714" s="1">
        <v>8.0500000000000002E-2</v>
      </c>
    </row>
    <row r="715" spans="1:6" x14ac:dyDescent="0.25">
      <c r="A715" s="1">
        <v>966</v>
      </c>
      <c r="B715" s="1">
        <v>24214</v>
      </c>
      <c r="C715" s="1">
        <v>308</v>
      </c>
      <c r="D715" s="1">
        <v>23610</v>
      </c>
      <c r="E715" s="1">
        <v>24745</v>
      </c>
      <c r="F715" s="1">
        <v>8.0600000000000005E-2</v>
      </c>
    </row>
    <row r="716" spans="1:6" x14ac:dyDescent="0.25">
      <c r="A716" s="1">
        <v>967</v>
      </c>
      <c r="B716" s="1">
        <v>24227</v>
      </c>
      <c r="C716" s="1">
        <v>307</v>
      </c>
      <c r="D716" s="1">
        <v>23618</v>
      </c>
      <c r="E716" s="1">
        <v>24753</v>
      </c>
      <c r="F716" s="1">
        <v>8.1100000000000005E-2</v>
      </c>
    </row>
    <row r="717" spans="1:6" x14ac:dyDescent="0.25">
      <c r="A717" s="1">
        <v>968</v>
      </c>
      <c r="B717" s="1">
        <v>24239</v>
      </c>
      <c r="C717" s="1">
        <v>306</v>
      </c>
      <c r="D717" s="1">
        <v>23626</v>
      </c>
      <c r="E717" s="1">
        <v>24759</v>
      </c>
      <c r="F717" s="1">
        <v>8.1699999999999995E-2</v>
      </c>
    </row>
    <row r="718" spans="1:6" x14ac:dyDescent="0.25">
      <c r="A718" s="1">
        <v>969</v>
      </c>
      <c r="B718" s="1">
        <v>24251</v>
      </c>
      <c r="C718" s="1">
        <v>302</v>
      </c>
      <c r="D718" s="1">
        <v>23637</v>
      </c>
      <c r="E718" s="1">
        <v>24764</v>
      </c>
      <c r="F718" s="1">
        <v>8.2299999999999998E-2</v>
      </c>
    </row>
    <row r="719" spans="1:6" x14ac:dyDescent="0.25">
      <c r="A719" s="1">
        <v>970</v>
      </c>
      <c r="B719" s="1">
        <v>24263</v>
      </c>
      <c r="C719" s="1">
        <v>299</v>
      </c>
      <c r="D719" s="1">
        <v>23647</v>
      </c>
      <c r="E719" s="1">
        <v>24769</v>
      </c>
      <c r="F719" s="1">
        <v>8.2799999999999999E-2</v>
      </c>
    </row>
    <row r="720" spans="1:6" x14ac:dyDescent="0.25">
      <c r="A720" s="1">
        <v>971</v>
      </c>
      <c r="B720" s="1">
        <v>24275</v>
      </c>
      <c r="C720" s="1">
        <v>296</v>
      </c>
      <c r="D720" s="1">
        <v>23656</v>
      </c>
      <c r="E720" s="1">
        <v>24774</v>
      </c>
      <c r="F720" s="1">
        <v>8.3400000000000002E-2</v>
      </c>
    </row>
    <row r="721" spans="1:6" x14ac:dyDescent="0.25">
      <c r="A721" s="1">
        <v>972</v>
      </c>
      <c r="B721" s="1">
        <v>24287</v>
      </c>
      <c r="C721" s="1">
        <v>293</v>
      </c>
      <c r="D721" s="1">
        <v>23666</v>
      </c>
      <c r="E721" s="1">
        <v>24781</v>
      </c>
      <c r="F721" s="1">
        <v>8.3900000000000002E-2</v>
      </c>
    </row>
    <row r="722" spans="1:6" x14ac:dyDescent="0.25">
      <c r="A722" s="1">
        <v>973</v>
      </c>
      <c r="B722" s="1">
        <v>24299</v>
      </c>
      <c r="C722" s="1">
        <v>290</v>
      </c>
      <c r="D722" s="1">
        <v>23680</v>
      </c>
      <c r="E722" s="1">
        <v>24787</v>
      </c>
      <c r="F722" s="1">
        <v>8.4000000000000005E-2</v>
      </c>
    </row>
    <row r="723" spans="1:6" x14ac:dyDescent="0.25">
      <c r="A723" s="1">
        <v>974</v>
      </c>
      <c r="B723" s="1">
        <v>24311</v>
      </c>
      <c r="C723" s="1">
        <v>287</v>
      </c>
      <c r="D723" s="1">
        <v>23692</v>
      </c>
      <c r="E723" s="1">
        <v>24794</v>
      </c>
      <c r="F723" s="1">
        <v>8.48E-2</v>
      </c>
    </row>
    <row r="724" spans="1:6" x14ac:dyDescent="0.25">
      <c r="A724" s="1">
        <v>975</v>
      </c>
      <c r="B724" s="1">
        <v>24323</v>
      </c>
      <c r="C724" s="1">
        <v>284</v>
      </c>
      <c r="D724" s="1">
        <v>23702</v>
      </c>
      <c r="E724" s="1">
        <v>24801</v>
      </c>
      <c r="F724" s="1">
        <v>8.6199999999999999E-2</v>
      </c>
    </row>
    <row r="725" spans="1:6" x14ac:dyDescent="0.25">
      <c r="A725" s="1">
        <v>976</v>
      </c>
      <c r="B725" s="1">
        <v>24334</v>
      </c>
      <c r="C725" s="1">
        <v>280</v>
      </c>
      <c r="D725" s="1">
        <v>23716</v>
      </c>
      <c r="E725" s="1">
        <v>24806</v>
      </c>
      <c r="F725" s="1">
        <v>8.7400000000000005E-2</v>
      </c>
    </row>
    <row r="726" spans="1:6" x14ac:dyDescent="0.25">
      <c r="A726" s="1">
        <v>977</v>
      </c>
      <c r="B726" s="1">
        <v>24345</v>
      </c>
      <c r="C726" s="1">
        <v>274</v>
      </c>
      <c r="D726" s="1">
        <v>23733</v>
      </c>
      <c r="E726" s="1">
        <v>24809</v>
      </c>
      <c r="F726" s="1">
        <v>8.8400000000000006E-2</v>
      </c>
    </row>
    <row r="727" spans="1:6" x14ac:dyDescent="0.25">
      <c r="A727" s="1">
        <v>978</v>
      </c>
      <c r="B727" s="1">
        <v>24357</v>
      </c>
      <c r="C727" s="1">
        <v>268</v>
      </c>
      <c r="D727" s="1">
        <v>23750</v>
      </c>
      <c r="E727" s="1">
        <v>24814</v>
      </c>
      <c r="F727" s="1">
        <v>8.8099999999999998E-2</v>
      </c>
    </row>
    <row r="728" spans="1:6" x14ac:dyDescent="0.25">
      <c r="A728" s="1">
        <v>979</v>
      </c>
      <c r="B728" s="1">
        <v>24368</v>
      </c>
      <c r="C728" s="1">
        <v>263</v>
      </c>
      <c r="D728" s="1">
        <v>23769</v>
      </c>
      <c r="E728" s="1">
        <v>24821</v>
      </c>
      <c r="F728" s="1">
        <v>8.6900000000000005E-2</v>
      </c>
    </row>
    <row r="729" spans="1:6" x14ac:dyDescent="0.25">
      <c r="A729" s="1">
        <v>980</v>
      </c>
      <c r="B729" s="1">
        <v>24380</v>
      </c>
      <c r="C729" s="1">
        <v>257</v>
      </c>
      <c r="D729" s="1">
        <v>23791</v>
      </c>
      <c r="E729" s="1">
        <v>24828</v>
      </c>
      <c r="F729" s="1">
        <v>8.6300000000000002E-2</v>
      </c>
    </row>
    <row r="730" spans="1:6" x14ac:dyDescent="0.25">
      <c r="A730" s="1">
        <v>981</v>
      </c>
      <c r="B730" s="1">
        <v>24391</v>
      </c>
      <c r="C730" s="1">
        <v>250</v>
      </c>
      <c r="D730" s="1">
        <v>23816</v>
      </c>
      <c r="E730" s="1">
        <v>24835</v>
      </c>
      <c r="F730" s="1">
        <v>8.5999999999999993E-2</v>
      </c>
    </row>
    <row r="731" spans="1:6" x14ac:dyDescent="0.25">
      <c r="A731" s="1">
        <v>982</v>
      </c>
      <c r="B731" s="1">
        <v>24403</v>
      </c>
      <c r="C731" s="1">
        <v>244</v>
      </c>
      <c r="D731" s="1">
        <v>23838</v>
      </c>
      <c r="E731" s="1">
        <v>24841</v>
      </c>
      <c r="F731" s="1">
        <v>8.6199999999999999E-2</v>
      </c>
    </row>
    <row r="732" spans="1:6" x14ac:dyDescent="0.25">
      <c r="A732" s="1">
        <v>983</v>
      </c>
      <c r="B732" s="1">
        <v>24415</v>
      </c>
      <c r="C732" s="1">
        <v>238</v>
      </c>
      <c r="D732" s="1">
        <v>23858</v>
      </c>
      <c r="E732" s="1">
        <v>24847</v>
      </c>
      <c r="F732" s="1">
        <v>8.6699999999999999E-2</v>
      </c>
    </row>
    <row r="733" spans="1:6" x14ac:dyDescent="0.25">
      <c r="A733" s="1">
        <v>984</v>
      </c>
      <c r="B733" s="1">
        <v>24426</v>
      </c>
      <c r="C733" s="1">
        <v>230</v>
      </c>
      <c r="D733" s="1">
        <v>23899</v>
      </c>
      <c r="E733" s="1">
        <v>24854</v>
      </c>
      <c r="F733" s="1">
        <v>8.7400000000000005E-2</v>
      </c>
    </row>
    <row r="734" spans="1:6" x14ac:dyDescent="0.25">
      <c r="A734" s="1">
        <v>985</v>
      </c>
      <c r="B734" s="1">
        <v>24437</v>
      </c>
      <c r="C734" s="1">
        <v>221</v>
      </c>
      <c r="D734" s="1">
        <v>23946</v>
      </c>
      <c r="E734" s="1">
        <v>24862</v>
      </c>
      <c r="F734" s="1">
        <v>8.8200000000000001E-2</v>
      </c>
    </row>
    <row r="735" spans="1:6" x14ac:dyDescent="0.25">
      <c r="A735" s="1">
        <v>986</v>
      </c>
      <c r="B735" s="1">
        <v>24449</v>
      </c>
      <c r="C735" s="1">
        <v>213</v>
      </c>
      <c r="D735" s="1">
        <v>23992</v>
      </c>
      <c r="E735" s="1">
        <v>24865</v>
      </c>
      <c r="F735" s="1">
        <v>8.8700000000000001E-2</v>
      </c>
    </row>
    <row r="736" spans="1:6" x14ac:dyDescent="0.25">
      <c r="A736" s="1">
        <v>987</v>
      </c>
      <c r="B736" s="1">
        <v>24460</v>
      </c>
      <c r="C736" s="1">
        <v>205</v>
      </c>
      <c r="D736" s="1">
        <v>24037</v>
      </c>
      <c r="E736" s="1">
        <v>24867</v>
      </c>
      <c r="F736" s="1">
        <v>8.9300000000000004E-2</v>
      </c>
    </row>
    <row r="737" spans="1:6" x14ac:dyDescent="0.25">
      <c r="A737" s="1">
        <v>988</v>
      </c>
      <c r="B737" s="1">
        <v>24471</v>
      </c>
      <c r="C737" s="1">
        <v>195</v>
      </c>
      <c r="D737" s="1">
        <v>24077</v>
      </c>
      <c r="E737" s="1">
        <v>24859</v>
      </c>
      <c r="F737" s="1">
        <v>8.8499999999999995E-2</v>
      </c>
    </row>
    <row r="738" spans="1:6" x14ac:dyDescent="0.25">
      <c r="A738" s="1">
        <v>989</v>
      </c>
      <c r="B738" s="1">
        <v>24482</v>
      </c>
      <c r="C738" s="1">
        <v>185</v>
      </c>
      <c r="D738" s="1">
        <v>24116</v>
      </c>
      <c r="E738" s="1">
        <v>24850</v>
      </c>
      <c r="F738" s="1">
        <v>8.7499999999999994E-2</v>
      </c>
    </row>
    <row r="739" spans="1:6" x14ac:dyDescent="0.25">
      <c r="A739" s="1">
        <v>990</v>
      </c>
      <c r="B739" s="1">
        <v>24494</v>
      </c>
      <c r="C739" s="1">
        <v>175</v>
      </c>
      <c r="D739" s="1">
        <v>24147</v>
      </c>
      <c r="E739" s="1">
        <v>24841</v>
      </c>
      <c r="F739" s="1">
        <v>8.8400000000000006E-2</v>
      </c>
    </row>
    <row r="740" spans="1:6" x14ac:dyDescent="0.25">
      <c r="A740" s="1">
        <v>991</v>
      </c>
      <c r="B740" s="1">
        <v>24506</v>
      </c>
      <c r="C740" s="1">
        <v>165</v>
      </c>
      <c r="D740" s="1">
        <v>24177</v>
      </c>
      <c r="E740" s="1">
        <v>24833</v>
      </c>
      <c r="F740" s="1">
        <v>8.9300000000000004E-2</v>
      </c>
    </row>
    <row r="741" spans="1:6" x14ac:dyDescent="0.25">
      <c r="A741" s="1">
        <v>992</v>
      </c>
      <c r="B741" s="1">
        <v>24516</v>
      </c>
      <c r="C741" s="1">
        <v>173</v>
      </c>
      <c r="D741" s="1">
        <v>24171</v>
      </c>
      <c r="E741" s="1">
        <v>24860</v>
      </c>
      <c r="F741" s="1">
        <v>9.11E-2</v>
      </c>
    </row>
    <row r="742" spans="1:6" x14ac:dyDescent="0.25">
      <c r="A742" s="1">
        <v>993</v>
      </c>
      <c r="B742" s="1">
        <v>24527</v>
      </c>
      <c r="C742" s="1">
        <v>182</v>
      </c>
      <c r="D742" s="1">
        <v>24164</v>
      </c>
      <c r="E742" s="1">
        <v>24887</v>
      </c>
      <c r="F742" s="1">
        <v>9.2899999999999996E-2</v>
      </c>
    </row>
    <row r="743" spans="1:6" x14ac:dyDescent="0.25">
      <c r="A743" s="1">
        <v>994</v>
      </c>
      <c r="B743" s="1">
        <v>24538</v>
      </c>
      <c r="C743" s="1">
        <v>191</v>
      </c>
      <c r="D743" s="1">
        <v>24158</v>
      </c>
      <c r="E743" s="1">
        <v>24925</v>
      </c>
      <c r="F743" s="1">
        <v>9.3299999999999994E-2</v>
      </c>
    </row>
    <row r="744" spans="1:6" x14ac:dyDescent="0.25">
      <c r="A744" s="1">
        <v>995</v>
      </c>
      <c r="B744" s="1">
        <v>24549</v>
      </c>
      <c r="C744" s="1">
        <v>200</v>
      </c>
      <c r="D744" s="1">
        <v>24152</v>
      </c>
      <c r="E744" s="1">
        <v>24963</v>
      </c>
      <c r="F744" s="1">
        <v>9.3700000000000006E-2</v>
      </c>
    </row>
    <row r="745" spans="1:6" x14ac:dyDescent="0.25">
      <c r="A745" s="1">
        <v>996</v>
      </c>
      <c r="B745" s="1">
        <v>24559</v>
      </c>
      <c r="C745" s="1">
        <v>208</v>
      </c>
      <c r="D745" s="1">
        <v>24153</v>
      </c>
      <c r="E745" s="1">
        <v>24999</v>
      </c>
      <c r="F745" s="1">
        <v>9.5200000000000007E-2</v>
      </c>
    </row>
    <row r="746" spans="1:6" x14ac:dyDescent="0.25">
      <c r="A746" s="1">
        <v>997</v>
      </c>
      <c r="B746" s="1">
        <v>24570</v>
      </c>
      <c r="C746" s="1">
        <v>215</v>
      </c>
      <c r="D746" s="1">
        <v>24154</v>
      </c>
      <c r="E746" s="1">
        <v>25036</v>
      </c>
      <c r="F746" s="1">
        <v>9.6799999999999997E-2</v>
      </c>
    </row>
    <row r="747" spans="1:6" x14ac:dyDescent="0.25">
      <c r="A747" s="1">
        <v>998</v>
      </c>
      <c r="B747" s="1">
        <v>24580</v>
      </c>
      <c r="C747" s="1">
        <v>223</v>
      </c>
      <c r="D747" s="1">
        <v>24157</v>
      </c>
      <c r="E747" s="1">
        <v>25073</v>
      </c>
      <c r="F747" s="1">
        <v>9.5500000000000002E-2</v>
      </c>
    </row>
    <row r="748" spans="1:6" x14ac:dyDescent="0.25">
      <c r="A748" s="1">
        <v>999</v>
      </c>
      <c r="B748" s="1">
        <v>24590</v>
      </c>
      <c r="C748" s="1">
        <v>230</v>
      </c>
      <c r="D748" s="1">
        <v>24161</v>
      </c>
      <c r="E748" s="1">
        <v>25110</v>
      </c>
      <c r="F748" s="1">
        <v>9.3799999999999994E-2</v>
      </c>
    </row>
    <row r="749" spans="1:6" x14ac:dyDescent="0.25">
      <c r="A749" s="1">
        <v>1000</v>
      </c>
      <c r="B749" s="1">
        <v>24601</v>
      </c>
      <c r="C749" s="1">
        <v>236</v>
      </c>
      <c r="D749" s="1">
        <v>24167</v>
      </c>
      <c r="E749" s="1">
        <v>25136</v>
      </c>
      <c r="F749" s="1">
        <v>9.1200000000000003E-2</v>
      </c>
    </row>
    <row r="750" spans="1:6" x14ac:dyDescent="0.25">
      <c r="A750" s="1">
        <v>1001</v>
      </c>
      <c r="B750" s="1">
        <v>24612</v>
      </c>
      <c r="C750" s="1">
        <v>242</v>
      </c>
      <c r="D750" s="1">
        <v>24175</v>
      </c>
      <c r="E750" s="1">
        <v>25161</v>
      </c>
      <c r="F750" s="1">
        <v>8.8400000000000006E-2</v>
      </c>
    </row>
    <row r="751" spans="1:6" x14ac:dyDescent="0.25">
      <c r="A751" s="1">
        <v>1002</v>
      </c>
      <c r="B751" s="1">
        <v>24624</v>
      </c>
      <c r="C751" s="1">
        <v>248</v>
      </c>
      <c r="D751" s="1">
        <v>24181</v>
      </c>
      <c r="E751" s="1">
        <v>25184</v>
      </c>
      <c r="F751" s="1">
        <v>8.8499999999999995E-2</v>
      </c>
    </row>
    <row r="752" spans="1:6" x14ac:dyDescent="0.25">
      <c r="A752" s="1">
        <v>1003</v>
      </c>
      <c r="B752" s="1">
        <v>24635</v>
      </c>
      <c r="C752" s="1">
        <v>254</v>
      </c>
      <c r="D752" s="1">
        <v>24187</v>
      </c>
      <c r="E752" s="1">
        <v>25207</v>
      </c>
      <c r="F752" s="1">
        <v>8.9200000000000002E-2</v>
      </c>
    </row>
    <row r="753" spans="1:6" x14ac:dyDescent="0.25">
      <c r="A753" s="1">
        <v>1004</v>
      </c>
      <c r="B753" s="1">
        <v>24646</v>
      </c>
      <c r="C753" s="1">
        <v>259</v>
      </c>
      <c r="D753" s="1">
        <v>24192</v>
      </c>
      <c r="E753" s="1">
        <v>25225</v>
      </c>
      <c r="F753" s="1">
        <v>9.0700000000000003E-2</v>
      </c>
    </row>
    <row r="754" spans="1:6" x14ac:dyDescent="0.25">
      <c r="A754" s="1">
        <v>1005</v>
      </c>
      <c r="B754" s="1">
        <v>24657</v>
      </c>
      <c r="C754" s="1">
        <v>264</v>
      </c>
      <c r="D754" s="1">
        <v>24197</v>
      </c>
      <c r="E754" s="1">
        <v>25242</v>
      </c>
      <c r="F754" s="1">
        <v>9.2299999999999993E-2</v>
      </c>
    </row>
    <row r="755" spans="1:6" x14ac:dyDescent="0.25">
      <c r="A755" s="1">
        <v>1006</v>
      </c>
      <c r="B755" s="1">
        <v>24668</v>
      </c>
      <c r="C755" s="1">
        <v>269</v>
      </c>
      <c r="D755" s="1">
        <v>24203</v>
      </c>
      <c r="E755" s="1">
        <v>25263</v>
      </c>
      <c r="F755" s="1">
        <v>9.3100000000000002E-2</v>
      </c>
    </row>
    <row r="756" spans="1:6" x14ac:dyDescent="0.25">
      <c r="A756" s="1">
        <v>1007</v>
      </c>
      <c r="B756" s="1">
        <v>24679</v>
      </c>
      <c r="C756" s="1">
        <v>274</v>
      </c>
      <c r="D756" s="1">
        <v>24209</v>
      </c>
      <c r="E756" s="1">
        <v>25285</v>
      </c>
      <c r="F756" s="1">
        <v>9.3700000000000006E-2</v>
      </c>
    </row>
    <row r="757" spans="1:6" x14ac:dyDescent="0.25">
      <c r="A757" s="1">
        <v>1008</v>
      </c>
      <c r="B757" s="1">
        <v>24689</v>
      </c>
      <c r="C757" s="1">
        <v>277</v>
      </c>
      <c r="D757" s="1">
        <v>24214</v>
      </c>
      <c r="E757" s="1">
        <v>25295</v>
      </c>
      <c r="F757" s="1">
        <v>9.4200000000000006E-2</v>
      </c>
    </row>
    <row r="758" spans="1:6" x14ac:dyDescent="0.25">
      <c r="A758" s="1">
        <v>1009</v>
      </c>
      <c r="B758" s="1">
        <v>24700</v>
      </c>
      <c r="C758" s="1">
        <v>279</v>
      </c>
      <c r="D758" s="1">
        <v>24219</v>
      </c>
      <c r="E758" s="1">
        <v>25302</v>
      </c>
      <c r="F758" s="1">
        <v>9.4700000000000006E-2</v>
      </c>
    </row>
    <row r="759" spans="1:6" x14ac:dyDescent="0.25">
      <c r="A759" s="1">
        <v>1010</v>
      </c>
      <c r="B759" s="1">
        <v>24710</v>
      </c>
      <c r="C759" s="1">
        <v>282</v>
      </c>
      <c r="D759" s="1">
        <v>24224</v>
      </c>
      <c r="E759" s="1">
        <v>25311</v>
      </c>
      <c r="F759" s="1">
        <v>9.3700000000000006E-2</v>
      </c>
    </row>
    <row r="760" spans="1:6" x14ac:dyDescent="0.25">
      <c r="A760" s="1">
        <v>1011</v>
      </c>
      <c r="B760" s="1">
        <v>24721</v>
      </c>
      <c r="C760" s="1">
        <v>285</v>
      </c>
      <c r="D760" s="1">
        <v>24229</v>
      </c>
      <c r="E760" s="1">
        <v>25320</v>
      </c>
      <c r="F760" s="1">
        <v>9.2100000000000001E-2</v>
      </c>
    </row>
    <row r="761" spans="1:6" x14ac:dyDescent="0.25">
      <c r="A761" s="1">
        <v>1012</v>
      </c>
      <c r="B761" s="1">
        <v>24732</v>
      </c>
      <c r="C761" s="1">
        <v>287</v>
      </c>
      <c r="D761" s="1">
        <v>24236</v>
      </c>
      <c r="E761" s="1">
        <v>25330</v>
      </c>
      <c r="F761" s="1">
        <v>9.0499999999999997E-2</v>
      </c>
    </row>
    <row r="762" spans="1:6" x14ac:dyDescent="0.25">
      <c r="A762" s="1">
        <v>1013</v>
      </c>
      <c r="B762" s="1">
        <v>24743</v>
      </c>
      <c r="C762" s="1">
        <v>289</v>
      </c>
      <c r="D762" s="1">
        <v>24243</v>
      </c>
      <c r="E762" s="1">
        <v>25341</v>
      </c>
      <c r="F762" s="1">
        <v>8.8900000000000007E-2</v>
      </c>
    </row>
    <row r="763" spans="1:6" x14ac:dyDescent="0.25">
      <c r="A763" s="1">
        <v>1014</v>
      </c>
      <c r="B763" s="1">
        <v>24755</v>
      </c>
      <c r="C763" s="1">
        <v>292</v>
      </c>
      <c r="D763" s="1">
        <v>24248</v>
      </c>
      <c r="E763" s="1">
        <v>25353</v>
      </c>
      <c r="F763" s="1">
        <v>8.9800000000000005E-2</v>
      </c>
    </row>
    <row r="764" spans="1:6" x14ac:dyDescent="0.25">
      <c r="A764" s="1">
        <v>1015</v>
      </c>
      <c r="B764" s="1">
        <v>24766</v>
      </c>
      <c r="C764" s="1">
        <v>295</v>
      </c>
      <c r="D764" s="1">
        <v>24253</v>
      </c>
      <c r="E764" s="1">
        <v>25365</v>
      </c>
      <c r="F764" s="1">
        <v>9.1999999999999998E-2</v>
      </c>
    </row>
    <row r="765" spans="1:6" x14ac:dyDescent="0.25">
      <c r="A765" s="1">
        <v>1016</v>
      </c>
      <c r="B765" s="1">
        <v>24776</v>
      </c>
      <c r="C765" s="1">
        <v>297</v>
      </c>
      <c r="D765" s="1">
        <v>24258</v>
      </c>
      <c r="E765" s="1">
        <v>25373</v>
      </c>
      <c r="F765" s="1">
        <v>9.4299999999999995E-2</v>
      </c>
    </row>
    <row r="766" spans="1:6" x14ac:dyDescent="0.25">
      <c r="A766" s="1">
        <v>1017</v>
      </c>
      <c r="B766" s="1">
        <v>24787</v>
      </c>
      <c r="C766" s="1">
        <v>298</v>
      </c>
      <c r="D766" s="1">
        <v>24264</v>
      </c>
      <c r="E766" s="1">
        <v>25379</v>
      </c>
      <c r="F766" s="1">
        <v>9.6699999999999994E-2</v>
      </c>
    </row>
    <row r="767" spans="1:6" x14ac:dyDescent="0.25">
      <c r="A767" s="1">
        <v>1018</v>
      </c>
      <c r="B767" s="1">
        <v>24797</v>
      </c>
      <c r="C767" s="1">
        <v>299</v>
      </c>
      <c r="D767" s="1">
        <v>24269</v>
      </c>
      <c r="E767" s="1">
        <v>25387</v>
      </c>
      <c r="F767" s="1">
        <v>9.7299999999999998E-2</v>
      </c>
    </row>
    <row r="768" spans="1:6" x14ac:dyDescent="0.25">
      <c r="A768" s="1">
        <v>1019</v>
      </c>
      <c r="B768" s="1">
        <v>24807</v>
      </c>
      <c r="C768" s="1">
        <v>301</v>
      </c>
      <c r="D768" s="1">
        <v>24275</v>
      </c>
      <c r="E768" s="1">
        <v>25395</v>
      </c>
      <c r="F768" s="1">
        <v>9.6500000000000002E-2</v>
      </c>
    </row>
    <row r="769" spans="1:6" x14ac:dyDescent="0.25">
      <c r="A769" s="1">
        <v>1020</v>
      </c>
      <c r="B769" s="1">
        <v>24818</v>
      </c>
      <c r="C769" s="1">
        <v>302</v>
      </c>
      <c r="D769" s="1">
        <v>24279</v>
      </c>
      <c r="E769" s="1">
        <v>25403</v>
      </c>
      <c r="F769" s="1">
        <v>9.6100000000000005E-2</v>
      </c>
    </row>
    <row r="770" spans="1:6" x14ac:dyDescent="0.25">
      <c r="A770" s="1">
        <v>1021</v>
      </c>
      <c r="B770" s="1">
        <v>24828</v>
      </c>
      <c r="C770" s="1">
        <v>303</v>
      </c>
      <c r="D770" s="1">
        <v>24283</v>
      </c>
      <c r="E770" s="1">
        <v>25409</v>
      </c>
      <c r="F770" s="1">
        <v>9.5899999999999999E-2</v>
      </c>
    </row>
    <row r="771" spans="1:6" x14ac:dyDescent="0.25">
      <c r="A771" s="1">
        <v>1022</v>
      </c>
      <c r="B771" s="1">
        <v>24839</v>
      </c>
      <c r="C771" s="1">
        <v>304</v>
      </c>
      <c r="D771" s="1">
        <v>24288</v>
      </c>
      <c r="E771" s="1">
        <v>25417</v>
      </c>
      <c r="F771" s="1">
        <v>9.5200000000000007E-2</v>
      </c>
    </row>
    <row r="772" spans="1:6" x14ac:dyDescent="0.25">
      <c r="A772" s="1">
        <v>1023</v>
      </c>
      <c r="B772" s="1">
        <v>24849</v>
      </c>
      <c r="C772" s="1">
        <v>306</v>
      </c>
      <c r="D772" s="1">
        <v>24293</v>
      </c>
      <c r="E772" s="1">
        <v>25426</v>
      </c>
      <c r="F772" s="1">
        <v>9.4E-2</v>
      </c>
    </row>
    <row r="773" spans="1:6" x14ac:dyDescent="0.25">
      <c r="A773" s="1">
        <v>1024</v>
      </c>
      <c r="B773" s="1">
        <v>24860</v>
      </c>
      <c r="C773" s="1">
        <v>306</v>
      </c>
      <c r="D773" s="1">
        <v>24299</v>
      </c>
      <c r="E773" s="1">
        <v>25434</v>
      </c>
      <c r="F773" s="1">
        <v>9.2799999999999994E-2</v>
      </c>
    </row>
    <row r="774" spans="1:6" x14ac:dyDescent="0.25">
      <c r="A774" s="1">
        <v>1025</v>
      </c>
      <c r="B774" s="1">
        <v>24871</v>
      </c>
      <c r="C774" s="1">
        <v>305</v>
      </c>
      <c r="D774" s="1">
        <v>24306</v>
      </c>
      <c r="E774" s="1">
        <v>25441</v>
      </c>
      <c r="F774" s="1">
        <v>9.1399999999999995E-2</v>
      </c>
    </row>
    <row r="775" spans="1:6" x14ac:dyDescent="0.25">
      <c r="A775" s="1">
        <v>1026</v>
      </c>
      <c r="B775" s="1">
        <v>24882</v>
      </c>
      <c r="C775" s="1">
        <v>304</v>
      </c>
      <c r="D775" s="1">
        <v>24314</v>
      </c>
      <c r="E775" s="1">
        <v>25447</v>
      </c>
      <c r="F775" s="1">
        <v>9.0999999999999998E-2</v>
      </c>
    </row>
    <row r="776" spans="1:6" x14ac:dyDescent="0.25">
      <c r="A776" s="1">
        <v>1027</v>
      </c>
      <c r="B776" s="1">
        <v>24893</v>
      </c>
      <c r="C776" s="1">
        <v>304</v>
      </c>
      <c r="D776" s="1">
        <v>24323</v>
      </c>
      <c r="E776" s="1">
        <v>25453</v>
      </c>
      <c r="F776" s="1">
        <v>9.1499999999999998E-2</v>
      </c>
    </row>
    <row r="777" spans="1:6" x14ac:dyDescent="0.25">
      <c r="A777" s="1">
        <v>1028</v>
      </c>
      <c r="B777" s="1">
        <v>24904</v>
      </c>
      <c r="C777" s="1">
        <v>303</v>
      </c>
      <c r="D777" s="1">
        <v>24330</v>
      </c>
      <c r="E777" s="1">
        <v>25459</v>
      </c>
      <c r="F777" s="1">
        <v>9.1999999999999998E-2</v>
      </c>
    </row>
    <row r="778" spans="1:6" x14ac:dyDescent="0.25">
      <c r="A778" s="1">
        <v>1029</v>
      </c>
      <c r="B778" s="1">
        <v>24914</v>
      </c>
      <c r="C778" s="1">
        <v>302</v>
      </c>
      <c r="D778" s="1">
        <v>24336</v>
      </c>
      <c r="E778" s="1">
        <v>25463</v>
      </c>
      <c r="F778" s="1">
        <v>9.2499999999999999E-2</v>
      </c>
    </row>
    <row r="779" spans="1:6" x14ac:dyDescent="0.25">
      <c r="A779" s="1">
        <v>1030</v>
      </c>
      <c r="B779" s="1">
        <v>24925</v>
      </c>
      <c r="C779" s="1">
        <v>301</v>
      </c>
      <c r="D779" s="1">
        <v>24342</v>
      </c>
      <c r="E779" s="1">
        <v>25470</v>
      </c>
      <c r="F779" s="1">
        <v>9.2799999999999994E-2</v>
      </c>
    </row>
    <row r="780" spans="1:6" x14ac:dyDescent="0.25">
      <c r="A780" s="1">
        <v>1031</v>
      </c>
      <c r="B780" s="1">
        <v>24936</v>
      </c>
      <c r="C780" s="1">
        <v>301</v>
      </c>
      <c r="D780" s="1">
        <v>24348</v>
      </c>
      <c r="E780" s="1">
        <v>25479</v>
      </c>
      <c r="F780" s="1">
        <v>9.2700000000000005E-2</v>
      </c>
    </row>
    <row r="781" spans="1:6" x14ac:dyDescent="0.25">
      <c r="A781" s="1">
        <v>1032</v>
      </c>
      <c r="B781" s="1">
        <v>24947</v>
      </c>
      <c r="C781" s="1">
        <v>299</v>
      </c>
      <c r="D781" s="1">
        <v>24356</v>
      </c>
      <c r="E781" s="1">
        <v>25487</v>
      </c>
      <c r="F781" s="1">
        <v>9.2600000000000002E-2</v>
      </c>
    </row>
    <row r="782" spans="1:6" x14ac:dyDescent="0.25">
      <c r="A782" s="1">
        <v>1033</v>
      </c>
      <c r="B782" s="1">
        <v>24958</v>
      </c>
      <c r="C782" s="1">
        <v>297</v>
      </c>
      <c r="D782" s="1">
        <v>24368</v>
      </c>
      <c r="E782" s="1">
        <v>25492</v>
      </c>
      <c r="F782" s="1">
        <v>9.2200000000000004E-2</v>
      </c>
    </row>
    <row r="783" spans="1:6" x14ac:dyDescent="0.25">
      <c r="A783" s="1">
        <v>1034</v>
      </c>
      <c r="B783" s="1">
        <v>24968</v>
      </c>
      <c r="C783" s="1">
        <v>295</v>
      </c>
      <c r="D783" s="1">
        <v>24378</v>
      </c>
      <c r="E783" s="1">
        <v>25497</v>
      </c>
      <c r="F783" s="1">
        <v>9.1800000000000007E-2</v>
      </c>
    </row>
    <row r="784" spans="1:6" x14ac:dyDescent="0.25">
      <c r="A784" s="1">
        <v>1035</v>
      </c>
      <c r="B784" s="1">
        <v>24979</v>
      </c>
      <c r="C784" s="1">
        <v>293</v>
      </c>
      <c r="D784" s="1">
        <v>24387</v>
      </c>
      <c r="E784" s="1">
        <v>25503</v>
      </c>
      <c r="F784" s="1">
        <v>9.1499999999999998E-2</v>
      </c>
    </row>
    <row r="785" spans="1:6" x14ac:dyDescent="0.25">
      <c r="A785" s="1">
        <v>1036</v>
      </c>
      <c r="B785" s="1">
        <v>24990</v>
      </c>
      <c r="C785" s="1">
        <v>291</v>
      </c>
      <c r="D785" s="1">
        <v>24395</v>
      </c>
      <c r="E785" s="1">
        <v>25508</v>
      </c>
      <c r="F785" s="1">
        <v>9.1399999999999995E-2</v>
      </c>
    </row>
    <row r="786" spans="1:6" x14ac:dyDescent="0.25">
      <c r="A786" s="1">
        <v>1037</v>
      </c>
      <c r="B786" s="1">
        <v>25001</v>
      </c>
      <c r="C786" s="1">
        <v>289</v>
      </c>
      <c r="D786" s="1">
        <v>24403</v>
      </c>
      <c r="E786" s="1">
        <v>25512</v>
      </c>
      <c r="F786" s="1">
        <v>9.1700000000000004E-2</v>
      </c>
    </row>
    <row r="787" spans="1:6" x14ac:dyDescent="0.25">
      <c r="A787" s="1">
        <v>1038</v>
      </c>
      <c r="B787" s="1">
        <v>25012</v>
      </c>
      <c r="C787" s="1">
        <v>286</v>
      </c>
      <c r="D787" s="1">
        <v>24411</v>
      </c>
      <c r="E787" s="1">
        <v>25518</v>
      </c>
      <c r="F787" s="1">
        <v>9.2299999999999993E-2</v>
      </c>
    </row>
    <row r="788" spans="1:6" x14ac:dyDescent="0.25">
      <c r="A788" s="1">
        <v>1039</v>
      </c>
      <c r="B788" s="1">
        <v>25023</v>
      </c>
      <c r="C788" s="1">
        <v>285</v>
      </c>
      <c r="D788" s="1">
        <v>24421</v>
      </c>
      <c r="E788" s="1">
        <v>25527</v>
      </c>
      <c r="F788" s="1">
        <v>9.3600000000000003E-2</v>
      </c>
    </row>
    <row r="789" spans="1:6" x14ac:dyDescent="0.25">
      <c r="A789" s="1">
        <v>1040</v>
      </c>
      <c r="B789" s="1">
        <v>25034</v>
      </c>
      <c r="C789" s="1">
        <v>282</v>
      </c>
      <c r="D789" s="1">
        <v>24433</v>
      </c>
      <c r="E789" s="1">
        <v>25535</v>
      </c>
      <c r="F789" s="1">
        <v>9.5000000000000001E-2</v>
      </c>
    </row>
    <row r="790" spans="1:6" x14ac:dyDescent="0.25">
      <c r="A790" s="1">
        <v>1041</v>
      </c>
      <c r="B790" s="1">
        <v>25044</v>
      </c>
      <c r="C790" s="1">
        <v>278</v>
      </c>
      <c r="D790" s="1">
        <v>24448</v>
      </c>
      <c r="E790" s="1">
        <v>25540</v>
      </c>
      <c r="F790" s="1">
        <v>9.6500000000000002E-2</v>
      </c>
    </row>
    <row r="791" spans="1:6" x14ac:dyDescent="0.25">
      <c r="A791" s="1">
        <v>1042</v>
      </c>
      <c r="B791" s="1">
        <v>25054</v>
      </c>
      <c r="C791" s="1">
        <v>273</v>
      </c>
      <c r="D791" s="1">
        <v>24463</v>
      </c>
      <c r="E791" s="1">
        <v>25544</v>
      </c>
      <c r="F791" s="1">
        <v>9.7699999999999995E-2</v>
      </c>
    </row>
    <row r="792" spans="1:6" x14ac:dyDescent="0.25">
      <c r="A792" s="1">
        <v>1043</v>
      </c>
      <c r="B792" s="1">
        <v>25064</v>
      </c>
      <c r="C792" s="1">
        <v>269</v>
      </c>
      <c r="D792" s="1">
        <v>24477</v>
      </c>
      <c r="E792" s="1">
        <v>25550</v>
      </c>
      <c r="F792" s="1">
        <v>9.8000000000000004E-2</v>
      </c>
    </row>
    <row r="793" spans="1:6" x14ac:dyDescent="0.25">
      <c r="A793" s="1">
        <v>1044</v>
      </c>
      <c r="B793" s="1">
        <v>25075</v>
      </c>
      <c r="C793" s="1">
        <v>265</v>
      </c>
      <c r="D793" s="1">
        <v>24493</v>
      </c>
      <c r="E793" s="1">
        <v>25555</v>
      </c>
      <c r="F793" s="1">
        <v>9.8100000000000007E-2</v>
      </c>
    </row>
    <row r="794" spans="1:6" x14ac:dyDescent="0.25">
      <c r="A794" s="1">
        <v>1045</v>
      </c>
      <c r="B794" s="1">
        <v>25085</v>
      </c>
      <c r="C794" s="1">
        <v>260</v>
      </c>
      <c r="D794" s="1">
        <v>24514</v>
      </c>
      <c r="E794" s="1">
        <v>25561</v>
      </c>
      <c r="F794" s="1">
        <v>9.7199999999999995E-2</v>
      </c>
    </row>
    <row r="795" spans="1:6" x14ac:dyDescent="0.25">
      <c r="A795" s="1">
        <v>1046</v>
      </c>
      <c r="B795" s="1">
        <v>25095</v>
      </c>
      <c r="C795" s="1">
        <v>255</v>
      </c>
      <c r="D795" s="1">
        <v>24534</v>
      </c>
      <c r="E795" s="1">
        <v>25567</v>
      </c>
      <c r="F795" s="1">
        <v>9.6199999999999994E-2</v>
      </c>
    </row>
    <row r="796" spans="1:6" x14ac:dyDescent="0.25">
      <c r="A796" s="1">
        <v>1047</v>
      </c>
      <c r="B796" s="1">
        <v>25106</v>
      </c>
      <c r="C796" s="1">
        <v>251</v>
      </c>
      <c r="D796" s="1">
        <v>24551</v>
      </c>
      <c r="E796" s="1">
        <v>25574</v>
      </c>
      <c r="F796" s="1">
        <v>9.4899999999999998E-2</v>
      </c>
    </row>
    <row r="797" spans="1:6" x14ac:dyDescent="0.25">
      <c r="A797" s="1">
        <v>1048</v>
      </c>
      <c r="B797" s="1">
        <v>25116</v>
      </c>
      <c r="C797" s="1">
        <v>247</v>
      </c>
      <c r="D797" s="1">
        <v>24570</v>
      </c>
      <c r="E797" s="1">
        <v>25581</v>
      </c>
      <c r="F797" s="1">
        <v>9.35E-2</v>
      </c>
    </row>
    <row r="798" spans="1:6" x14ac:dyDescent="0.25">
      <c r="A798" s="1">
        <v>1049</v>
      </c>
      <c r="B798" s="1">
        <v>25127</v>
      </c>
      <c r="C798" s="1">
        <v>240</v>
      </c>
      <c r="D798" s="1">
        <v>24606</v>
      </c>
      <c r="E798" s="1">
        <v>25586</v>
      </c>
      <c r="F798" s="1">
        <v>9.1600000000000001E-2</v>
      </c>
    </row>
    <row r="799" spans="1:6" x14ac:dyDescent="0.25">
      <c r="A799" s="1">
        <v>1050</v>
      </c>
      <c r="B799" s="1">
        <v>25138</v>
      </c>
      <c r="C799" s="1">
        <v>233</v>
      </c>
      <c r="D799" s="1">
        <v>24642</v>
      </c>
      <c r="E799" s="1">
        <v>25590</v>
      </c>
      <c r="F799" s="1">
        <v>9.01E-2</v>
      </c>
    </row>
    <row r="800" spans="1:6" x14ac:dyDescent="0.25">
      <c r="A800" s="1">
        <v>1051</v>
      </c>
      <c r="B800" s="1">
        <v>25149</v>
      </c>
      <c r="C800" s="1">
        <v>226</v>
      </c>
      <c r="D800" s="1">
        <v>24676</v>
      </c>
      <c r="E800" s="1">
        <v>25594</v>
      </c>
      <c r="F800" s="1">
        <v>9.1200000000000003E-2</v>
      </c>
    </row>
    <row r="801" spans="1:6" x14ac:dyDescent="0.25">
      <c r="A801" s="1">
        <v>1052</v>
      </c>
      <c r="B801" s="1">
        <v>25160</v>
      </c>
      <c r="C801" s="1">
        <v>219</v>
      </c>
      <c r="D801" s="1">
        <v>24710</v>
      </c>
      <c r="E801" s="1">
        <v>25597</v>
      </c>
      <c r="F801" s="1">
        <v>9.2200000000000004E-2</v>
      </c>
    </row>
    <row r="802" spans="1:6" x14ac:dyDescent="0.25">
      <c r="A802" s="1">
        <v>1053</v>
      </c>
      <c r="B802" s="1">
        <v>25171</v>
      </c>
      <c r="C802" s="1">
        <v>211</v>
      </c>
      <c r="D802" s="1">
        <v>24741</v>
      </c>
      <c r="E802" s="1">
        <v>25593</v>
      </c>
      <c r="F802" s="1">
        <v>9.3799999999999994E-2</v>
      </c>
    </row>
    <row r="803" spans="1:6" x14ac:dyDescent="0.25">
      <c r="A803" s="1">
        <v>1054</v>
      </c>
      <c r="B803" s="1">
        <v>25181</v>
      </c>
      <c r="C803" s="1">
        <v>204</v>
      </c>
      <c r="D803" s="1">
        <v>24772</v>
      </c>
      <c r="E803" s="1">
        <v>25590</v>
      </c>
      <c r="F803" s="1">
        <v>9.5000000000000001E-2</v>
      </c>
    </row>
    <row r="804" spans="1:6" x14ac:dyDescent="0.25">
      <c r="A804" s="1">
        <v>1055</v>
      </c>
      <c r="B804" s="1">
        <v>25192</v>
      </c>
      <c r="C804" s="1">
        <v>197</v>
      </c>
      <c r="D804" s="1">
        <v>24797</v>
      </c>
      <c r="E804" s="1">
        <v>25586</v>
      </c>
      <c r="F804" s="1">
        <v>8.1100000000000005E-2</v>
      </c>
    </row>
    <row r="805" spans="1:6" x14ac:dyDescent="0.25">
      <c r="A805" s="1">
        <v>1056</v>
      </c>
      <c r="B805" s="1">
        <v>25202</v>
      </c>
      <c r="C805" s="1">
        <v>190</v>
      </c>
      <c r="D805" s="1">
        <v>24823</v>
      </c>
      <c r="E805" s="1">
        <v>25582</v>
      </c>
      <c r="F805" s="1">
        <v>6.7199999999999996E-2</v>
      </c>
    </row>
    <row r="806" spans="1:6" x14ac:dyDescent="0.25">
      <c r="A806" s="1">
        <v>1057</v>
      </c>
      <c r="B806" s="1">
        <v>25222</v>
      </c>
      <c r="C806" s="1">
        <v>216</v>
      </c>
      <c r="D806" s="1">
        <v>24799</v>
      </c>
      <c r="E806" s="1">
        <v>25637</v>
      </c>
      <c r="F806" s="1">
        <v>0.06</v>
      </c>
    </row>
    <row r="807" spans="1:6" x14ac:dyDescent="0.25">
      <c r="A807" s="1">
        <v>1058</v>
      </c>
      <c r="B807" s="1">
        <v>25241</v>
      </c>
      <c r="C807" s="1">
        <v>242</v>
      </c>
      <c r="D807" s="1">
        <v>24776</v>
      </c>
      <c r="E807" s="1">
        <v>25692</v>
      </c>
      <c r="F807" s="1">
        <v>5.2699999999999997E-2</v>
      </c>
    </row>
    <row r="808" spans="1:6" x14ac:dyDescent="0.25">
      <c r="A808" s="1">
        <v>1059</v>
      </c>
      <c r="B808" s="1">
        <v>25260</v>
      </c>
      <c r="C808" s="1">
        <v>266</v>
      </c>
      <c r="D808" s="1">
        <v>24760</v>
      </c>
      <c r="E808" s="1">
        <v>25797</v>
      </c>
      <c r="F808" s="1">
        <v>5.0999999999999997E-2</v>
      </c>
    </row>
    <row r="809" spans="1:6" x14ac:dyDescent="0.25">
      <c r="A809" s="1">
        <v>1060</v>
      </c>
      <c r="B809" s="1">
        <v>25280</v>
      </c>
      <c r="C809" s="1">
        <v>290</v>
      </c>
      <c r="D809" s="1">
        <v>24745</v>
      </c>
      <c r="E809" s="1">
        <v>25912</v>
      </c>
      <c r="F809" s="1">
        <v>5.0299999999999997E-2</v>
      </c>
    </row>
    <row r="810" spans="1:6" x14ac:dyDescent="0.25">
      <c r="A810" s="1">
        <v>1061</v>
      </c>
      <c r="B810" s="1">
        <v>25300</v>
      </c>
      <c r="C810" s="1">
        <v>311</v>
      </c>
      <c r="D810" s="1">
        <v>24748</v>
      </c>
      <c r="E810" s="1">
        <v>26017</v>
      </c>
      <c r="F810" s="1">
        <v>4.99E-2</v>
      </c>
    </row>
    <row r="811" spans="1:6" x14ac:dyDescent="0.25">
      <c r="A811" s="1">
        <v>1062</v>
      </c>
      <c r="B811" s="1">
        <v>25320</v>
      </c>
      <c r="C811" s="1">
        <v>330</v>
      </c>
      <c r="D811" s="1">
        <v>24758</v>
      </c>
      <c r="E811" s="1">
        <v>26119</v>
      </c>
      <c r="F811" s="1">
        <v>4.9700000000000001E-2</v>
      </c>
    </row>
    <row r="812" spans="1:6" x14ac:dyDescent="0.25">
      <c r="A812" s="1">
        <v>1063</v>
      </c>
      <c r="B812" s="1">
        <v>25341</v>
      </c>
      <c r="C812" s="1">
        <v>348</v>
      </c>
      <c r="D812" s="1">
        <v>24769</v>
      </c>
      <c r="E812" s="1">
        <v>26212</v>
      </c>
      <c r="F812" s="1">
        <v>4.9399999999999999E-2</v>
      </c>
    </row>
    <row r="813" spans="1:6" x14ac:dyDescent="0.25">
      <c r="A813" s="1">
        <v>1064</v>
      </c>
      <c r="B813" s="1">
        <v>25361</v>
      </c>
      <c r="C813" s="1">
        <v>367</v>
      </c>
      <c r="D813" s="1">
        <v>24781</v>
      </c>
      <c r="E813" s="1">
        <v>26297</v>
      </c>
      <c r="F813" s="1">
        <v>4.9200000000000001E-2</v>
      </c>
    </row>
    <row r="814" spans="1:6" x14ac:dyDescent="0.25">
      <c r="A814" s="1">
        <v>1065</v>
      </c>
      <c r="B814" s="1">
        <v>25381</v>
      </c>
      <c r="C814" s="1">
        <v>383</v>
      </c>
      <c r="D814" s="1">
        <v>24792</v>
      </c>
      <c r="E814" s="1">
        <v>26363</v>
      </c>
      <c r="F814" s="1">
        <v>4.9000000000000002E-2</v>
      </c>
    </row>
    <row r="815" spans="1:6" x14ac:dyDescent="0.25">
      <c r="A815" s="1">
        <v>1066</v>
      </c>
      <c r="B815" s="1">
        <v>25402</v>
      </c>
      <c r="C815" s="1">
        <v>395</v>
      </c>
      <c r="D815" s="1">
        <v>24803</v>
      </c>
      <c r="E815" s="1">
        <v>26397</v>
      </c>
      <c r="F815" s="1">
        <v>4.8800000000000003E-2</v>
      </c>
    </row>
    <row r="816" spans="1:6" x14ac:dyDescent="0.25">
      <c r="A816" s="1">
        <v>1067</v>
      </c>
      <c r="B816" s="1">
        <v>25422</v>
      </c>
      <c r="C816" s="1">
        <v>408</v>
      </c>
      <c r="D816" s="1">
        <v>24813</v>
      </c>
      <c r="E816" s="1">
        <v>26432</v>
      </c>
      <c r="F816" s="1">
        <v>4.8800000000000003E-2</v>
      </c>
    </row>
    <row r="817" spans="1:6" x14ac:dyDescent="0.25">
      <c r="A817" s="1">
        <v>1068</v>
      </c>
      <c r="B817" s="1">
        <v>25443</v>
      </c>
      <c r="C817" s="1">
        <v>421</v>
      </c>
      <c r="D817" s="1">
        <v>24822</v>
      </c>
      <c r="E817" s="1">
        <v>26469</v>
      </c>
      <c r="F817" s="1">
        <v>4.9000000000000002E-2</v>
      </c>
    </row>
    <row r="818" spans="1:6" x14ac:dyDescent="0.25">
      <c r="A818" s="1">
        <v>1069</v>
      </c>
      <c r="B818" s="1">
        <v>25463</v>
      </c>
      <c r="C818" s="1">
        <v>433</v>
      </c>
      <c r="D818" s="1">
        <v>24832</v>
      </c>
      <c r="E818" s="1">
        <v>26505</v>
      </c>
      <c r="F818" s="1">
        <v>4.9200000000000001E-2</v>
      </c>
    </row>
    <row r="819" spans="1:6" x14ac:dyDescent="0.25">
      <c r="A819" s="1">
        <v>1070</v>
      </c>
      <c r="B819" s="1">
        <v>25483</v>
      </c>
      <c r="C819" s="1">
        <v>444</v>
      </c>
      <c r="D819" s="1">
        <v>24840</v>
      </c>
      <c r="E819" s="1">
        <v>26533</v>
      </c>
      <c r="F819" s="1">
        <v>4.9200000000000001E-2</v>
      </c>
    </row>
    <row r="820" spans="1:6" x14ac:dyDescent="0.25">
      <c r="A820" s="1">
        <v>1071</v>
      </c>
      <c r="B820" s="1">
        <v>25504</v>
      </c>
      <c r="C820" s="1">
        <v>455</v>
      </c>
      <c r="D820" s="1">
        <v>24849</v>
      </c>
      <c r="E820" s="1">
        <v>26561</v>
      </c>
      <c r="F820" s="1">
        <v>4.9299999999999997E-2</v>
      </c>
    </row>
    <row r="821" spans="1:6" x14ac:dyDescent="0.25">
      <c r="A821" s="1">
        <v>1072</v>
      </c>
      <c r="B821" s="1">
        <v>25524</v>
      </c>
      <c r="C821" s="1">
        <v>466</v>
      </c>
      <c r="D821" s="1">
        <v>24856</v>
      </c>
      <c r="E821" s="1">
        <v>26584</v>
      </c>
      <c r="F821" s="1">
        <v>4.9299999999999997E-2</v>
      </c>
    </row>
    <row r="822" spans="1:6" x14ac:dyDescent="0.25">
      <c r="A822" s="1">
        <v>1073</v>
      </c>
      <c r="B822" s="1">
        <v>25544</v>
      </c>
      <c r="C822" s="1">
        <v>477</v>
      </c>
      <c r="D822" s="1">
        <v>24863</v>
      </c>
      <c r="E822" s="1">
        <v>26606</v>
      </c>
      <c r="F822" s="1">
        <v>4.9200000000000001E-2</v>
      </c>
    </row>
    <row r="823" spans="1:6" x14ac:dyDescent="0.25">
      <c r="A823" s="1">
        <v>1074</v>
      </c>
      <c r="B823" s="1">
        <v>25564</v>
      </c>
      <c r="C823" s="1">
        <v>484</v>
      </c>
      <c r="D823" s="1">
        <v>24871</v>
      </c>
      <c r="E823" s="1">
        <v>26621</v>
      </c>
      <c r="F823" s="1">
        <v>4.9299999999999997E-2</v>
      </c>
    </row>
    <row r="824" spans="1:6" x14ac:dyDescent="0.25">
      <c r="A824" s="1">
        <v>1075</v>
      </c>
      <c r="B824" s="1">
        <v>25585</v>
      </c>
      <c r="C824" s="1">
        <v>489</v>
      </c>
      <c r="D824" s="1">
        <v>24880</v>
      </c>
      <c r="E824" s="1">
        <v>26634</v>
      </c>
      <c r="F824" s="1">
        <v>4.9399999999999999E-2</v>
      </c>
    </row>
    <row r="825" spans="1:6" x14ac:dyDescent="0.25">
      <c r="A825" s="1">
        <v>1076</v>
      </c>
      <c r="B825" s="1">
        <v>25605</v>
      </c>
      <c r="C825" s="1">
        <v>495</v>
      </c>
      <c r="D825" s="1">
        <v>24886</v>
      </c>
      <c r="E825" s="1">
        <v>26646</v>
      </c>
      <c r="F825" s="1">
        <v>4.9299999999999997E-2</v>
      </c>
    </row>
    <row r="826" spans="1:6" x14ac:dyDescent="0.25">
      <c r="A826" s="1">
        <v>1077</v>
      </c>
      <c r="B826" s="1">
        <v>25625</v>
      </c>
      <c r="C826" s="1">
        <v>501</v>
      </c>
      <c r="D826" s="1">
        <v>24892</v>
      </c>
      <c r="E826" s="1">
        <v>26658</v>
      </c>
      <c r="F826" s="1">
        <v>4.9200000000000001E-2</v>
      </c>
    </row>
    <row r="827" spans="1:6" x14ac:dyDescent="0.25">
      <c r="A827" s="1">
        <v>1078</v>
      </c>
      <c r="B827" s="1">
        <v>25645</v>
      </c>
      <c r="C827" s="1">
        <v>507</v>
      </c>
      <c r="D827" s="1">
        <v>24899</v>
      </c>
      <c r="E827" s="1">
        <v>26671</v>
      </c>
      <c r="F827" s="1">
        <v>4.9099999999999998E-2</v>
      </c>
    </row>
    <row r="828" spans="1:6" x14ac:dyDescent="0.25">
      <c r="A828" s="1">
        <v>1079</v>
      </c>
      <c r="B828" s="1">
        <v>25666</v>
      </c>
      <c r="C828" s="1">
        <v>512</v>
      </c>
      <c r="D828" s="1">
        <v>24908</v>
      </c>
      <c r="E828" s="1">
        <v>26684</v>
      </c>
      <c r="F828" s="1">
        <v>4.9000000000000002E-2</v>
      </c>
    </row>
    <row r="829" spans="1:6" x14ac:dyDescent="0.25">
      <c r="A829" s="1">
        <v>1080</v>
      </c>
      <c r="B829" s="1">
        <v>25687</v>
      </c>
      <c r="C829" s="1">
        <v>517</v>
      </c>
      <c r="D829" s="1">
        <v>24917</v>
      </c>
      <c r="E829" s="1">
        <v>26698</v>
      </c>
      <c r="F829" s="1">
        <v>4.9000000000000002E-2</v>
      </c>
    </row>
    <row r="830" spans="1:6" x14ac:dyDescent="0.25">
      <c r="A830" s="1">
        <v>1081</v>
      </c>
      <c r="B830" s="1">
        <v>25707</v>
      </c>
      <c r="C830" s="1">
        <v>523</v>
      </c>
      <c r="D830" s="1">
        <v>24922</v>
      </c>
      <c r="E830" s="1">
        <v>26713</v>
      </c>
      <c r="F830" s="1">
        <v>4.9399999999999999E-2</v>
      </c>
    </row>
    <row r="831" spans="1:6" x14ac:dyDescent="0.25">
      <c r="A831" s="1">
        <v>1082</v>
      </c>
      <c r="B831" s="1">
        <v>25727</v>
      </c>
      <c r="C831" s="1">
        <v>528</v>
      </c>
      <c r="D831" s="1">
        <v>24928</v>
      </c>
      <c r="E831" s="1">
        <v>26727</v>
      </c>
      <c r="F831" s="1">
        <v>4.9700000000000001E-2</v>
      </c>
    </row>
    <row r="832" spans="1:6" x14ac:dyDescent="0.25">
      <c r="A832" s="1">
        <v>1083</v>
      </c>
      <c r="B832" s="1">
        <v>25747</v>
      </c>
      <c r="C832" s="1">
        <v>530</v>
      </c>
      <c r="D832" s="1">
        <v>24937</v>
      </c>
      <c r="E832" s="1">
        <v>26736</v>
      </c>
      <c r="F832" s="1">
        <v>4.9799999999999997E-2</v>
      </c>
    </row>
    <row r="833" spans="1:6" x14ac:dyDescent="0.25">
      <c r="A833" s="1">
        <v>1084</v>
      </c>
      <c r="B833" s="1">
        <v>25767</v>
      </c>
      <c r="C833" s="1">
        <v>532</v>
      </c>
      <c r="D833" s="1">
        <v>24946</v>
      </c>
      <c r="E833" s="1">
        <v>26746</v>
      </c>
      <c r="F833" s="1">
        <v>4.99E-2</v>
      </c>
    </row>
    <row r="834" spans="1:6" x14ac:dyDescent="0.25">
      <c r="A834" s="1">
        <v>1085</v>
      </c>
      <c r="B834" s="1">
        <v>25787</v>
      </c>
      <c r="C834" s="1">
        <v>535</v>
      </c>
      <c r="D834" s="1">
        <v>24954</v>
      </c>
      <c r="E834" s="1">
        <v>26757</v>
      </c>
      <c r="F834" s="1">
        <v>4.9799999999999997E-2</v>
      </c>
    </row>
    <row r="835" spans="1:6" x14ac:dyDescent="0.25">
      <c r="A835" s="1">
        <v>1086</v>
      </c>
      <c r="B835" s="1">
        <v>25807</v>
      </c>
      <c r="C835" s="1">
        <v>538</v>
      </c>
      <c r="D835" s="1">
        <v>24962</v>
      </c>
      <c r="E835" s="1">
        <v>26769</v>
      </c>
      <c r="F835" s="1">
        <v>4.9599999999999998E-2</v>
      </c>
    </row>
    <row r="836" spans="1:6" x14ac:dyDescent="0.25">
      <c r="A836" s="1">
        <v>1087</v>
      </c>
      <c r="B836" s="1">
        <v>25827</v>
      </c>
      <c r="C836" s="1">
        <v>540</v>
      </c>
      <c r="D836" s="1">
        <v>24969</v>
      </c>
      <c r="E836" s="1">
        <v>26778</v>
      </c>
      <c r="F836" s="1">
        <v>4.9500000000000002E-2</v>
      </c>
    </row>
    <row r="837" spans="1:6" x14ac:dyDescent="0.25">
      <c r="A837" s="1">
        <v>1088</v>
      </c>
      <c r="B837" s="1">
        <v>25848</v>
      </c>
      <c r="C837" s="1">
        <v>541</v>
      </c>
      <c r="D837" s="1">
        <v>24977</v>
      </c>
      <c r="E837" s="1">
        <v>26787</v>
      </c>
      <c r="F837" s="1">
        <v>4.9399999999999999E-2</v>
      </c>
    </row>
    <row r="838" spans="1:6" x14ac:dyDescent="0.25">
      <c r="A838" s="1">
        <v>1089</v>
      </c>
      <c r="B838" s="1">
        <v>25868</v>
      </c>
      <c r="C838" s="1">
        <v>544</v>
      </c>
      <c r="D838" s="1">
        <v>24983</v>
      </c>
      <c r="E838" s="1">
        <v>26796</v>
      </c>
      <c r="F838" s="1">
        <v>4.9200000000000001E-2</v>
      </c>
    </row>
    <row r="839" spans="1:6" x14ac:dyDescent="0.25">
      <c r="A839" s="1">
        <v>1090</v>
      </c>
      <c r="B839" s="1">
        <v>25888</v>
      </c>
      <c r="C839" s="1">
        <v>547</v>
      </c>
      <c r="D839" s="1">
        <v>24988</v>
      </c>
      <c r="E839" s="1">
        <v>26806</v>
      </c>
      <c r="F839" s="1">
        <v>4.8800000000000003E-2</v>
      </c>
    </row>
    <row r="840" spans="1:6" x14ac:dyDescent="0.25">
      <c r="A840" s="1">
        <v>1091</v>
      </c>
      <c r="B840" s="1">
        <v>25909</v>
      </c>
      <c r="C840" s="1">
        <v>547</v>
      </c>
      <c r="D840" s="1">
        <v>24997</v>
      </c>
      <c r="E840" s="1">
        <v>26814</v>
      </c>
      <c r="F840" s="1">
        <v>4.87E-2</v>
      </c>
    </row>
    <row r="841" spans="1:6" x14ac:dyDescent="0.25">
      <c r="A841" s="1">
        <v>1092</v>
      </c>
      <c r="B841" s="1">
        <v>25929</v>
      </c>
      <c r="C841" s="1">
        <v>544</v>
      </c>
      <c r="D841" s="1">
        <v>25008</v>
      </c>
      <c r="E841" s="1">
        <v>26820</v>
      </c>
      <c r="F841" s="1">
        <v>4.8899999999999999E-2</v>
      </c>
    </row>
    <row r="842" spans="1:6" x14ac:dyDescent="0.25">
      <c r="A842" s="1">
        <v>1093</v>
      </c>
      <c r="B842" s="1">
        <v>25950</v>
      </c>
      <c r="C842" s="1">
        <v>541</v>
      </c>
      <c r="D842" s="1">
        <v>25019</v>
      </c>
      <c r="E842" s="1">
        <v>26827</v>
      </c>
      <c r="F842" s="1">
        <v>4.9000000000000002E-2</v>
      </c>
    </row>
    <row r="843" spans="1:6" x14ac:dyDescent="0.25">
      <c r="A843" s="1">
        <v>1094</v>
      </c>
      <c r="B843" s="1">
        <v>25970</v>
      </c>
      <c r="C843" s="1">
        <v>540</v>
      </c>
      <c r="D843" s="1">
        <v>25029</v>
      </c>
      <c r="E843" s="1">
        <v>26834</v>
      </c>
      <c r="F843" s="1">
        <v>4.9200000000000001E-2</v>
      </c>
    </row>
    <row r="844" spans="1:6" x14ac:dyDescent="0.25">
      <c r="A844" s="1">
        <v>1095</v>
      </c>
      <c r="B844" s="1">
        <v>25990</v>
      </c>
      <c r="C844" s="1">
        <v>538</v>
      </c>
      <c r="D844" s="1">
        <v>25039</v>
      </c>
      <c r="E844" s="1">
        <v>26841</v>
      </c>
      <c r="F844" s="1">
        <v>4.9399999999999999E-2</v>
      </c>
    </row>
    <row r="845" spans="1:6" x14ac:dyDescent="0.25">
      <c r="A845" s="1">
        <v>1096</v>
      </c>
      <c r="B845" s="1">
        <v>26011</v>
      </c>
      <c r="C845" s="1">
        <v>535</v>
      </c>
      <c r="D845" s="1">
        <v>25050</v>
      </c>
      <c r="E845" s="1">
        <v>26848</v>
      </c>
      <c r="F845" s="1">
        <v>4.9500000000000002E-2</v>
      </c>
    </row>
    <row r="846" spans="1:6" x14ac:dyDescent="0.25">
      <c r="A846" s="1">
        <v>1097</v>
      </c>
      <c r="B846" s="1">
        <v>26031</v>
      </c>
      <c r="C846" s="1">
        <v>532</v>
      </c>
      <c r="D846" s="1">
        <v>25060</v>
      </c>
      <c r="E846" s="1">
        <v>26854</v>
      </c>
      <c r="F846" s="1">
        <v>4.9500000000000002E-2</v>
      </c>
    </row>
    <row r="847" spans="1:6" x14ac:dyDescent="0.25">
      <c r="A847" s="1">
        <v>1098</v>
      </c>
      <c r="B847" s="1">
        <v>26051</v>
      </c>
      <c r="C847" s="1">
        <v>530</v>
      </c>
      <c r="D847" s="1">
        <v>25070</v>
      </c>
      <c r="E847" s="1">
        <v>26862</v>
      </c>
      <c r="F847" s="1">
        <v>4.9299999999999997E-2</v>
      </c>
    </row>
    <row r="848" spans="1:6" x14ac:dyDescent="0.25">
      <c r="A848" s="1">
        <v>1099</v>
      </c>
      <c r="B848" s="1">
        <v>26071</v>
      </c>
      <c r="C848" s="1">
        <v>528</v>
      </c>
      <c r="D848" s="1">
        <v>25079</v>
      </c>
      <c r="E848" s="1">
        <v>26869</v>
      </c>
      <c r="F848" s="1">
        <v>4.9099999999999998E-2</v>
      </c>
    </row>
    <row r="849" spans="1:6" x14ac:dyDescent="0.25">
      <c r="A849" s="1">
        <v>1100</v>
      </c>
      <c r="B849" s="1">
        <v>26092</v>
      </c>
      <c r="C849" s="1">
        <v>522</v>
      </c>
      <c r="D849" s="1">
        <v>25091</v>
      </c>
      <c r="E849" s="1">
        <v>26876</v>
      </c>
      <c r="F849" s="1">
        <v>4.9000000000000002E-2</v>
      </c>
    </row>
    <row r="850" spans="1:6" x14ac:dyDescent="0.25">
      <c r="A850" s="1">
        <v>1101</v>
      </c>
      <c r="B850" s="1">
        <v>26112</v>
      </c>
      <c r="C850" s="1">
        <v>517</v>
      </c>
      <c r="D850" s="1">
        <v>25104</v>
      </c>
      <c r="E850" s="1">
        <v>26883</v>
      </c>
      <c r="F850" s="1">
        <v>4.8899999999999999E-2</v>
      </c>
    </row>
    <row r="851" spans="1:6" x14ac:dyDescent="0.25">
      <c r="A851" s="1">
        <v>1102</v>
      </c>
      <c r="B851" s="1">
        <v>26133</v>
      </c>
      <c r="C851" s="1">
        <v>512</v>
      </c>
      <c r="D851" s="1">
        <v>25117</v>
      </c>
      <c r="E851" s="1">
        <v>26889</v>
      </c>
      <c r="F851" s="1">
        <v>4.8899999999999999E-2</v>
      </c>
    </row>
    <row r="852" spans="1:6" x14ac:dyDescent="0.25">
      <c r="A852" s="1">
        <v>1103</v>
      </c>
      <c r="B852" s="1">
        <v>26153</v>
      </c>
      <c r="C852" s="1">
        <v>507</v>
      </c>
      <c r="D852" s="1">
        <v>25129</v>
      </c>
      <c r="E852" s="1">
        <v>26895</v>
      </c>
      <c r="F852" s="1">
        <v>4.9099999999999998E-2</v>
      </c>
    </row>
    <row r="853" spans="1:6" x14ac:dyDescent="0.25">
      <c r="A853" s="1">
        <v>1104</v>
      </c>
      <c r="B853" s="1">
        <v>26173</v>
      </c>
      <c r="C853" s="1">
        <v>502</v>
      </c>
      <c r="D853" s="1">
        <v>25143</v>
      </c>
      <c r="E853" s="1">
        <v>26903</v>
      </c>
      <c r="F853" s="1">
        <v>4.8899999999999999E-2</v>
      </c>
    </row>
    <row r="854" spans="1:6" x14ac:dyDescent="0.25">
      <c r="A854" s="1">
        <v>1105</v>
      </c>
      <c r="B854" s="1">
        <v>26194</v>
      </c>
      <c r="C854" s="1">
        <v>495</v>
      </c>
      <c r="D854" s="1">
        <v>25159</v>
      </c>
      <c r="E854" s="1">
        <v>26911</v>
      </c>
      <c r="F854" s="1">
        <v>4.8399999999999999E-2</v>
      </c>
    </row>
    <row r="855" spans="1:6" x14ac:dyDescent="0.25">
      <c r="A855" s="1">
        <v>1106</v>
      </c>
      <c r="B855" s="1">
        <v>26215</v>
      </c>
      <c r="C855" s="1">
        <v>489</v>
      </c>
      <c r="D855" s="1">
        <v>25173</v>
      </c>
      <c r="E855" s="1">
        <v>26919</v>
      </c>
      <c r="F855" s="1">
        <v>4.8099999999999997E-2</v>
      </c>
    </row>
    <row r="856" spans="1:6" x14ac:dyDescent="0.25">
      <c r="A856" s="1">
        <v>1107</v>
      </c>
      <c r="B856" s="1">
        <v>26236</v>
      </c>
      <c r="C856" s="1">
        <v>484</v>
      </c>
      <c r="D856" s="1">
        <v>25186</v>
      </c>
      <c r="E856" s="1">
        <v>26926</v>
      </c>
      <c r="F856" s="1">
        <v>4.7899999999999998E-2</v>
      </c>
    </row>
    <row r="857" spans="1:6" x14ac:dyDescent="0.25">
      <c r="A857" s="1">
        <v>1108</v>
      </c>
      <c r="B857" s="1">
        <v>26256</v>
      </c>
      <c r="C857" s="1">
        <v>477</v>
      </c>
      <c r="D857" s="1">
        <v>25201</v>
      </c>
      <c r="E857" s="1">
        <v>26934</v>
      </c>
      <c r="F857" s="1">
        <v>4.7699999999999999E-2</v>
      </c>
    </row>
    <row r="858" spans="1:6" x14ac:dyDescent="0.25">
      <c r="A858" s="1">
        <v>1109</v>
      </c>
      <c r="B858" s="1">
        <v>26277</v>
      </c>
      <c r="C858" s="1">
        <v>466</v>
      </c>
      <c r="D858" s="1">
        <v>25227</v>
      </c>
      <c r="E858" s="1">
        <v>26941</v>
      </c>
      <c r="F858" s="1">
        <v>4.7399999999999998E-2</v>
      </c>
    </row>
    <row r="859" spans="1:6" x14ac:dyDescent="0.25">
      <c r="A859" s="1">
        <v>1110</v>
      </c>
      <c r="B859" s="1">
        <v>26298</v>
      </c>
      <c r="C859" s="1">
        <v>454</v>
      </c>
      <c r="D859" s="1">
        <v>25252</v>
      </c>
      <c r="E859" s="1">
        <v>26949</v>
      </c>
      <c r="F859" s="1">
        <v>4.7199999999999999E-2</v>
      </c>
    </row>
    <row r="860" spans="1:6" x14ac:dyDescent="0.25">
      <c r="A860" s="1">
        <v>1111</v>
      </c>
      <c r="B860" s="1">
        <v>26320</v>
      </c>
      <c r="C860" s="1">
        <v>443</v>
      </c>
      <c r="D860" s="1">
        <v>25280</v>
      </c>
      <c r="E860" s="1">
        <v>26957</v>
      </c>
      <c r="F860" s="1">
        <v>4.7500000000000001E-2</v>
      </c>
    </row>
    <row r="861" spans="1:6" x14ac:dyDescent="0.25">
      <c r="A861" s="1">
        <v>1112</v>
      </c>
      <c r="B861" s="1">
        <v>26341</v>
      </c>
      <c r="C861" s="1">
        <v>432</v>
      </c>
      <c r="D861" s="1">
        <v>25307</v>
      </c>
      <c r="E861" s="1">
        <v>26965</v>
      </c>
      <c r="F861" s="1">
        <v>4.7899999999999998E-2</v>
      </c>
    </row>
    <row r="862" spans="1:6" x14ac:dyDescent="0.25">
      <c r="A862" s="1">
        <v>1113</v>
      </c>
      <c r="B862" s="1">
        <v>26362</v>
      </c>
      <c r="C862" s="1">
        <v>420</v>
      </c>
      <c r="D862" s="1">
        <v>25337</v>
      </c>
      <c r="E862" s="1">
        <v>26974</v>
      </c>
      <c r="F862" s="1">
        <v>4.87E-2</v>
      </c>
    </row>
    <row r="863" spans="1:6" x14ac:dyDescent="0.25">
      <c r="A863" s="1">
        <v>1114</v>
      </c>
      <c r="B863" s="1">
        <v>26382</v>
      </c>
      <c r="C863" s="1">
        <v>407</v>
      </c>
      <c r="D863" s="1">
        <v>25366</v>
      </c>
      <c r="E863" s="1">
        <v>26983</v>
      </c>
      <c r="F863" s="1">
        <v>4.9599999999999998E-2</v>
      </c>
    </row>
    <row r="864" spans="1:6" x14ac:dyDescent="0.25">
      <c r="A864" s="1">
        <v>1115</v>
      </c>
      <c r="B864" s="1">
        <v>26402</v>
      </c>
      <c r="C864" s="1">
        <v>395</v>
      </c>
      <c r="D864" s="1">
        <v>25396</v>
      </c>
      <c r="E864" s="1">
        <v>26994</v>
      </c>
      <c r="F864" s="1">
        <v>4.9700000000000001E-2</v>
      </c>
    </row>
    <row r="865" spans="1:6" x14ac:dyDescent="0.25">
      <c r="A865" s="1">
        <v>1116</v>
      </c>
      <c r="B865" s="1">
        <v>26422</v>
      </c>
      <c r="C865" s="1">
        <v>383</v>
      </c>
      <c r="D865" s="1">
        <v>25427</v>
      </c>
      <c r="E865" s="1">
        <v>27006</v>
      </c>
      <c r="F865" s="1">
        <v>4.9700000000000001E-2</v>
      </c>
    </row>
    <row r="866" spans="1:6" x14ac:dyDescent="0.25">
      <c r="A866" s="1">
        <v>1117</v>
      </c>
      <c r="B866" s="1">
        <v>26442</v>
      </c>
      <c r="C866" s="1">
        <v>367</v>
      </c>
      <c r="D866" s="1">
        <v>25492</v>
      </c>
      <c r="E866" s="1">
        <v>27016</v>
      </c>
      <c r="F866" s="1">
        <v>4.99E-2</v>
      </c>
    </row>
    <row r="867" spans="1:6" x14ac:dyDescent="0.25">
      <c r="A867" s="1">
        <v>1118</v>
      </c>
      <c r="B867" s="1">
        <v>26462</v>
      </c>
      <c r="C867" s="1">
        <v>347</v>
      </c>
      <c r="D867" s="1">
        <v>25579</v>
      </c>
      <c r="E867" s="1">
        <v>27025</v>
      </c>
      <c r="F867" s="1">
        <v>5.0200000000000002E-2</v>
      </c>
    </row>
    <row r="868" spans="1:6" x14ac:dyDescent="0.25">
      <c r="A868" s="1">
        <v>1119</v>
      </c>
      <c r="B868" s="1">
        <v>26482</v>
      </c>
      <c r="C868" s="1">
        <v>329</v>
      </c>
      <c r="D868" s="1">
        <v>25675</v>
      </c>
      <c r="E868" s="1">
        <v>27034</v>
      </c>
      <c r="F868" s="1">
        <v>5.0700000000000002E-2</v>
      </c>
    </row>
    <row r="869" spans="1:6" x14ac:dyDescent="0.25">
      <c r="A869" s="1">
        <v>1120</v>
      </c>
      <c r="B869" s="1">
        <v>26502</v>
      </c>
      <c r="C869" s="1">
        <v>310</v>
      </c>
      <c r="D869" s="1">
        <v>25782</v>
      </c>
      <c r="E869" s="1">
        <v>27044</v>
      </c>
      <c r="F869" s="1">
        <v>5.1299999999999998E-2</v>
      </c>
    </row>
    <row r="870" spans="1:6" x14ac:dyDescent="0.25">
      <c r="A870" s="1">
        <v>1121</v>
      </c>
      <c r="B870" s="1">
        <v>26521</v>
      </c>
      <c r="C870" s="1">
        <v>291</v>
      </c>
      <c r="D870" s="1">
        <v>25890</v>
      </c>
      <c r="E870" s="1">
        <v>27046</v>
      </c>
      <c r="F870" s="1">
        <v>5.1700000000000003E-2</v>
      </c>
    </row>
    <row r="871" spans="1:6" x14ac:dyDescent="0.25">
      <c r="A871" s="1">
        <v>1122</v>
      </c>
      <c r="B871" s="1">
        <v>26540</v>
      </c>
      <c r="C871" s="1">
        <v>267</v>
      </c>
      <c r="D871" s="1">
        <v>26002</v>
      </c>
      <c r="E871" s="1">
        <v>27035</v>
      </c>
      <c r="F871" s="1">
        <v>5.1499999999999997E-2</v>
      </c>
    </row>
    <row r="872" spans="1:6" x14ac:dyDescent="0.25">
      <c r="A872" s="1">
        <v>1123</v>
      </c>
      <c r="B872" s="1">
        <v>26560</v>
      </c>
      <c r="C872" s="1">
        <v>243</v>
      </c>
      <c r="D872" s="1">
        <v>26105</v>
      </c>
      <c r="E872" s="1">
        <v>27021</v>
      </c>
      <c r="F872" s="1">
        <v>5.3100000000000001E-2</v>
      </c>
    </row>
    <row r="873" spans="1:6" x14ac:dyDescent="0.25">
      <c r="A873" s="1">
        <v>1124</v>
      </c>
      <c r="B873" s="1">
        <v>26579</v>
      </c>
      <c r="C873" s="1">
        <v>216</v>
      </c>
      <c r="D873" s="1">
        <v>26164</v>
      </c>
      <c r="E873" s="1">
        <v>26998</v>
      </c>
      <c r="F873" s="1">
        <v>6.3600000000000004E-2</v>
      </c>
    </row>
    <row r="874" spans="1:6" x14ac:dyDescent="0.25">
      <c r="A874" s="1">
        <v>1125</v>
      </c>
      <c r="B874" s="1">
        <v>26599</v>
      </c>
      <c r="C874" s="1">
        <v>189</v>
      </c>
      <c r="D874" s="1">
        <v>26222</v>
      </c>
      <c r="E874" s="1">
        <v>26974</v>
      </c>
      <c r="F874" s="1">
        <v>7.3999999999999996E-2</v>
      </c>
    </row>
    <row r="875" spans="1:6" x14ac:dyDescent="0.25">
      <c r="A875" s="1">
        <v>1126</v>
      </c>
      <c r="B875" s="1">
        <v>26606</v>
      </c>
      <c r="C875" s="1">
        <v>192</v>
      </c>
      <c r="D875" s="1">
        <v>26222</v>
      </c>
      <c r="E875" s="1">
        <v>26988</v>
      </c>
      <c r="F875" s="1">
        <v>9.9099999999999994E-2</v>
      </c>
    </row>
    <row r="876" spans="1:6" x14ac:dyDescent="0.25">
      <c r="A876" s="1">
        <v>1127</v>
      </c>
      <c r="B876" s="1">
        <v>26614</v>
      </c>
      <c r="C876" s="1">
        <v>195</v>
      </c>
      <c r="D876" s="1">
        <v>26223</v>
      </c>
      <c r="E876" s="1">
        <v>27002</v>
      </c>
      <c r="F876" s="1">
        <v>0.124</v>
      </c>
    </row>
    <row r="877" spans="1:6" x14ac:dyDescent="0.25">
      <c r="A877" s="1">
        <v>1128</v>
      </c>
      <c r="B877" s="1">
        <v>26621</v>
      </c>
      <c r="C877" s="1">
        <v>199</v>
      </c>
      <c r="D877" s="1">
        <v>26223</v>
      </c>
      <c r="E877" s="1">
        <v>27017</v>
      </c>
      <c r="F877" s="1">
        <v>0.13700000000000001</v>
      </c>
    </row>
    <row r="878" spans="1:6" x14ac:dyDescent="0.25">
      <c r="A878" s="1">
        <v>1129</v>
      </c>
      <c r="B878" s="1">
        <v>26628</v>
      </c>
      <c r="C878" s="1">
        <v>203</v>
      </c>
      <c r="D878" s="1">
        <v>26223</v>
      </c>
      <c r="E878" s="1">
        <v>27034</v>
      </c>
      <c r="F878" s="1">
        <v>0.13800000000000001</v>
      </c>
    </row>
    <row r="879" spans="1:6" x14ac:dyDescent="0.25">
      <c r="A879" s="1">
        <v>1130</v>
      </c>
      <c r="B879" s="1">
        <v>26636</v>
      </c>
      <c r="C879" s="1">
        <v>206</v>
      </c>
      <c r="D879" s="1">
        <v>26223</v>
      </c>
      <c r="E879" s="1">
        <v>27051</v>
      </c>
      <c r="F879" s="1">
        <v>0.13900000000000001</v>
      </c>
    </row>
    <row r="880" spans="1:6" x14ac:dyDescent="0.25">
      <c r="A880" s="1">
        <v>1131</v>
      </c>
      <c r="B880" s="1">
        <v>26643</v>
      </c>
      <c r="C880" s="1">
        <v>210</v>
      </c>
      <c r="D880" s="1">
        <v>26224</v>
      </c>
      <c r="E880" s="1">
        <v>27066</v>
      </c>
      <c r="F880" s="1">
        <v>0.14000000000000001</v>
      </c>
    </row>
    <row r="881" spans="1:6" x14ac:dyDescent="0.25">
      <c r="A881" s="1">
        <v>1132</v>
      </c>
      <c r="B881" s="1">
        <v>26650</v>
      </c>
      <c r="C881" s="1">
        <v>213</v>
      </c>
      <c r="D881" s="1">
        <v>26225</v>
      </c>
      <c r="E881" s="1">
        <v>27081</v>
      </c>
      <c r="F881" s="1">
        <v>0.14000000000000001</v>
      </c>
    </row>
    <row r="882" spans="1:6" x14ac:dyDescent="0.25">
      <c r="A882" s="1">
        <v>1133</v>
      </c>
      <c r="B882" s="1">
        <v>26657</v>
      </c>
      <c r="C882" s="1">
        <v>216</v>
      </c>
      <c r="D882" s="1">
        <v>26226</v>
      </c>
      <c r="E882" s="1">
        <v>27098</v>
      </c>
      <c r="F882" s="1">
        <v>0.14000000000000001</v>
      </c>
    </row>
    <row r="883" spans="1:6" x14ac:dyDescent="0.25">
      <c r="A883" s="1">
        <v>1134</v>
      </c>
      <c r="B883" s="1">
        <v>26664</v>
      </c>
      <c r="C883" s="1">
        <v>220</v>
      </c>
      <c r="D883" s="1">
        <v>26229</v>
      </c>
      <c r="E883" s="1">
        <v>27116</v>
      </c>
      <c r="F883" s="1">
        <v>0.14000000000000001</v>
      </c>
    </row>
    <row r="884" spans="1:6" x14ac:dyDescent="0.25">
      <c r="A884" s="1">
        <v>1135</v>
      </c>
      <c r="B884" s="1">
        <v>26671</v>
      </c>
      <c r="C884" s="1">
        <v>223</v>
      </c>
      <c r="D884" s="1">
        <v>26231</v>
      </c>
      <c r="E884" s="1">
        <v>27134</v>
      </c>
      <c r="F884" s="1">
        <v>0.13900000000000001</v>
      </c>
    </row>
    <row r="885" spans="1:6" x14ac:dyDescent="0.25">
      <c r="A885" s="1">
        <v>1136</v>
      </c>
      <c r="B885" s="1">
        <v>26678</v>
      </c>
      <c r="C885" s="1">
        <v>225</v>
      </c>
      <c r="D885" s="1">
        <v>26236</v>
      </c>
      <c r="E885" s="1">
        <v>27146</v>
      </c>
      <c r="F885" s="1">
        <v>0.13800000000000001</v>
      </c>
    </row>
    <row r="886" spans="1:6" x14ac:dyDescent="0.25">
      <c r="A886" s="1">
        <v>1137</v>
      </c>
      <c r="B886" s="1">
        <v>26686</v>
      </c>
      <c r="C886" s="1">
        <v>227</v>
      </c>
      <c r="D886" s="1">
        <v>26241</v>
      </c>
      <c r="E886" s="1">
        <v>27158</v>
      </c>
      <c r="F886" s="1">
        <v>0.13700000000000001</v>
      </c>
    </row>
    <row r="887" spans="1:6" x14ac:dyDescent="0.25">
      <c r="A887" s="1">
        <v>1138</v>
      </c>
      <c r="B887" s="1">
        <v>26693</v>
      </c>
      <c r="C887" s="1">
        <v>230</v>
      </c>
      <c r="D887" s="1">
        <v>26246</v>
      </c>
      <c r="E887" s="1">
        <v>27170</v>
      </c>
      <c r="F887" s="1">
        <v>0.13700000000000001</v>
      </c>
    </row>
    <row r="888" spans="1:6" x14ac:dyDescent="0.25">
      <c r="A888" s="1">
        <v>1139</v>
      </c>
      <c r="B888" s="1">
        <v>26700</v>
      </c>
      <c r="C888" s="1">
        <v>232</v>
      </c>
      <c r="D888" s="1">
        <v>26249</v>
      </c>
      <c r="E888" s="1">
        <v>27183</v>
      </c>
      <c r="F888" s="1">
        <v>0.13700000000000001</v>
      </c>
    </row>
    <row r="889" spans="1:6" x14ac:dyDescent="0.25">
      <c r="A889" s="1">
        <v>1140</v>
      </c>
      <c r="B889" s="1">
        <v>26708</v>
      </c>
      <c r="C889" s="1">
        <v>235</v>
      </c>
      <c r="D889" s="1">
        <v>26253</v>
      </c>
      <c r="E889" s="1">
        <v>27196</v>
      </c>
      <c r="F889" s="1">
        <v>0.13600000000000001</v>
      </c>
    </row>
    <row r="890" spans="1:6" x14ac:dyDescent="0.25">
      <c r="A890" s="1">
        <v>1141</v>
      </c>
      <c r="B890" s="1">
        <v>26715</v>
      </c>
      <c r="C890" s="1">
        <v>237</v>
      </c>
      <c r="D890" s="1">
        <v>26258</v>
      </c>
      <c r="E890" s="1">
        <v>27208</v>
      </c>
      <c r="F890" s="1">
        <v>0.13800000000000001</v>
      </c>
    </row>
    <row r="891" spans="1:6" x14ac:dyDescent="0.25">
      <c r="A891" s="1">
        <v>1142</v>
      </c>
      <c r="B891" s="1">
        <v>26722</v>
      </c>
      <c r="C891" s="1">
        <v>239</v>
      </c>
      <c r="D891" s="1">
        <v>26263</v>
      </c>
      <c r="E891" s="1">
        <v>27220</v>
      </c>
      <c r="F891" s="1">
        <v>0.14000000000000001</v>
      </c>
    </row>
    <row r="892" spans="1:6" x14ac:dyDescent="0.25">
      <c r="A892" s="1">
        <v>1143</v>
      </c>
      <c r="B892" s="1">
        <v>26729</v>
      </c>
      <c r="C892" s="1">
        <v>241</v>
      </c>
      <c r="D892" s="1">
        <v>26267</v>
      </c>
      <c r="E892" s="1">
        <v>27231</v>
      </c>
      <c r="F892" s="1">
        <v>0.14199999999999999</v>
      </c>
    </row>
    <row r="893" spans="1:6" x14ac:dyDescent="0.25">
      <c r="A893" s="1">
        <v>1144</v>
      </c>
      <c r="B893" s="1">
        <v>26736</v>
      </c>
      <c r="C893" s="1">
        <v>244</v>
      </c>
      <c r="D893" s="1">
        <v>26270</v>
      </c>
      <c r="E893" s="1">
        <v>27242</v>
      </c>
      <c r="F893" s="1">
        <v>0.14299999999999999</v>
      </c>
    </row>
    <row r="894" spans="1:6" x14ac:dyDescent="0.25">
      <c r="A894" s="1">
        <v>1145</v>
      </c>
      <c r="B894" s="1">
        <v>26743</v>
      </c>
      <c r="C894" s="1">
        <v>246</v>
      </c>
      <c r="D894" s="1">
        <v>26273</v>
      </c>
      <c r="E894" s="1">
        <v>27252</v>
      </c>
      <c r="F894" s="1">
        <v>0.14399999999999999</v>
      </c>
    </row>
    <row r="895" spans="1:6" x14ac:dyDescent="0.25">
      <c r="A895" s="1">
        <v>1146</v>
      </c>
      <c r="B895" s="1">
        <v>26750</v>
      </c>
      <c r="C895" s="1">
        <v>247</v>
      </c>
      <c r="D895" s="1">
        <v>26279</v>
      </c>
      <c r="E895" s="1">
        <v>27260</v>
      </c>
      <c r="F895" s="1">
        <v>0.14399999999999999</v>
      </c>
    </row>
    <row r="896" spans="1:6" x14ac:dyDescent="0.25">
      <c r="A896" s="1">
        <v>1147</v>
      </c>
      <c r="B896" s="1">
        <v>26757</v>
      </c>
      <c r="C896" s="1">
        <v>248</v>
      </c>
      <c r="D896" s="1">
        <v>26284</v>
      </c>
      <c r="E896" s="1">
        <v>27267</v>
      </c>
      <c r="F896" s="1">
        <v>0.14399999999999999</v>
      </c>
    </row>
    <row r="897" spans="1:6" x14ac:dyDescent="0.25">
      <c r="A897" s="1">
        <v>1148</v>
      </c>
      <c r="B897" s="1">
        <v>26764</v>
      </c>
      <c r="C897" s="1">
        <v>249</v>
      </c>
      <c r="D897" s="1">
        <v>26289</v>
      </c>
      <c r="E897" s="1">
        <v>27275</v>
      </c>
      <c r="F897" s="1">
        <v>0.14399999999999999</v>
      </c>
    </row>
    <row r="898" spans="1:6" x14ac:dyDescent="0.25">
      <c r="A898" s="1">
        <v>1149</v>
      </c>
      <c r="B898" s="1">
        <v>26771</v>
      </c>
      <c r="C898" s="1">
        <v>250</v>
      </c>
      <c r="D898" s="1">
        <v>26294</v>
      </c>
      <c r="E898" s="1">
        <v>27282</v>
      </c>
      <c r="F898" s="1">
        <v>0.14499999999999999</v>
      </c>
    </row>
    <row r="899" spans="1:6" x14ac:dyDescent="0.25">
      <c r="A899" s="1">
        <v>1150</v>
      </c>
      <c r="B899" s="1">
        <v>26778</v>
      </c>
      <c r="C899" s="1">
        <v>251</v>
      </c>
      <c r="D899" s="1">
        <v>26298</v>
      </c>
      <c r="E899" s="1">
        <v>27290</v>
      </c>
      <c r="F899" s="1">
        <v>0.14499999999999999</v>
      </c>
    </row>
    <row r="900" spans="1:6" x14ac:dyDescent="0.25">
      <c r="A900" s="1">
        <v>1151</v>
      </c>
      <c r="B900" s="1">
        <v>26785</v>
      </c>
      <c r="C900" s="1">
        <v>252</v>
      </c>
      <c r="D900" s="1">
        <v>26304</v>
      </c>
      <c r="E900" s="1">
        <v>27298</v>
      </c>
      <c r="F900" s="1">
        <v>0.14499999999999999</v>
      </c>
    </row>
    <row r="901" spans="1:6" x14ac:dyDescent="0.25">
      <c r="A901" s="1">
        <v>1152</v>
      </c>
      <c r="B901" s="1">
        <v>26791</v>
      </c>
      <c r="C901" s="1">
        <v>253</v>
      </c>
      <c r="D901" s="1">
        <v>26309</v>
      </c>
      <c r="E901" s="1">
        <v>27305</v>
      </c>
      <c r="F901" s="1">
        <v>0.14399999999999999</v>
      </c>
    </row>
    <row r="902" spans="1:6" x14ac:dyDescent="0.25">
      <c r="A902" s="1">
        <v>1153</v>
      </c>
      <c r="B902" s="1">
        <v>26798</v>
      </c>
      <c r="C902" s="1">
        <v>254</v>
      </c>
      <c r="D902" s="1">
        <v>26314</v>
      </c>
      <c r="E902" s="1">
        <v>27313</v>
      </c>
      <c r="F902" s="1">
        <v>0.14299999999999999</v>
      </c>
    </row>
    <row r="903" spans="1:6" x14ac:dyDescent="0.25">
      <c r="A903" s="1">
        <v>1154</v>
      </c>
      <c r="B903" s="1">
        <v>26805</v>
      </c>
      <c r="C903" s="1">
        <v>255</v>
      </c>
      <c r="D903" s="1">
        <v>26318</v>
      </c>
      <c r="E903" s="1">
        <v>27320</v>
      </c>
      <c r="F903" s="1">
        <v>0.14199999999999999</v>
      </c>
    </row>
    <row r="904" spans="1:6" x14ac:dyDescent="0.25">
      <c r="A904" s="1">
        <v>1155</v>
      </c>
      <c r="B904" s="1">
        <v>26813</v>
      </c>
      <c r="C904" s="1">
        <v>257</v>
      </c>
      <c r="D904" s="1">
        <v>26322</v>
      </c>
      <c r="E904" s="1">
        <v>27327</v>
      </c>
      <c r="F904" s="1">
        <v>0.14099999999999999</v>
      </c>
    </row>
    <row r="905" spans="1:6" x14ac:dyDescent="0.25">
      <c r="A905" s="1">
        <v>1156</v>
      </c>
      <c r="B905" s="1">
        <v>26820</v>
      </c>
      <c r="C905" s="1">
        <v>257</v>
      </c>
      <c r="D905" s="1">
        <v>26328</v>
      </c>
      <c r="E905" s="1">
        <v>27333</v>
      </c>
      <c r="F905" s="1">
        <v>0.14199999999999999</v>
      </c>
    </row>
    <row r="906" spans="1:6" x14ac:dyDescent="0.25">
      <c r="A906" s="1">
        <v>1157</v>
      </c>
      <c r="B906" s="1">
        <v>26827</v>
      </c>
      <c r="C906" s="1">
        <v>257</v>
      </c>
      <c r="D906" s="1">
        <v>26333</v>
      </c>
      <c r="E906" s="1">
        <v>27339</v>
      </c>
      <c r="F906" s="1">
        <v>0.14199999999999999</v>
      </c>
    </row>
    <row r="907" spans="1:6" x14ac:dyDescent="0.25">
      <c r="A907" s="1">
        <v>1158</v>
      </c>
      <c r="B907" s="1">
        <v>26834</v>
      </c>
      <c r="C907" s="1">
        <v>258</v>
      </c>
      <c r="D907" s="1">
        <v>26338</v>
      </c>
      <c r="E907" s="1">
        <v>27345</v>
      </c>
      <c r="F907" s="1">
        <v>0.14199999999999999</v>
      </c>
    </row>
    <row r="908" spans="1:6" x14ac:dyDescent="0.25">
      <c r="A908" s="1">
        <v>1159</v>
      </c>
      <c r="B908" s="1">
        <v>26841</v>
      </c>
      <c r="C908" s="1">
        <v>258</v>
      </c>
      <c r="D908" s="1">
        <v>26343</v>
      </c>
      <c r="E908" s="1">
        <v>27350</v>
      </c>
      <c r="F908" s="1">
        <v>0.14199999999999999</v>
      </c>
    </row>
    <row r="909" spans="1:6" x14ac:dyDescent="0.25">
      <c r="A909" s="1">
        <v>1160</v>
      </c>
      <c r="B909" s="1">
        <v>26848</v>
      </c>
      <c r="C909" s="1">
        <v>259</v>
      </c>
      <c r="D909" s="1">
        <v>26347</v>
      </c>
      <c r="E909" s="1">
        <v>27356</v>
      </c>
      <c r="F909" s="1">
        <v>0.14099999999999999</v>
      </c>
    </row>
    <row r="910" spans="1:6" x14ac:dyDescent="0.25">
      <c r="A910" s="1">
        <v>1161</v>
      </c>
      <c r="B910" s="1">
        <v>26855</v>
      </c>
      <c r="C910" s="1">
        <v>259</v>
      </c>
      <c r="D910" s="1">
        <v>26352</v>
      </c>
      <c r="E910" s="1">
        <v>27363</v>
      </c>
      <c r="F910" s="1">
        <v>0.14099999999999999</v>
      </c>
    </row>
    <row r="911" spans="1:6" x14ac:dyDescent="0.25">
      <c r="A911" s="1">
        <v>1162</v>
      </c>
      <c r="B911" s="1">
        <v>26862</v>
      </c>
      <c r="C911" s="1">
        <v>260</v>
      </c>
      <c r="D911" s="1">
        <v>26357</v>
      </c>
      <c r="E911" s="1">
        <v>27370</v>
      </c>
      <c r="F911" s="1">
        <v>0.14099999999999999</v>
      </c>
    </row>
    <row r="912" spans="1:6" x14ac:dyDescent="0.25">
      <c r="A912" s="1">
        <v>1163</v>
      </c>
      <c r="B912" s="1">
        <v>26869</v>
      </c>
      <c r="C912" s="1">
        <v>260</v>
      </c>
      <c r="D912" s="1">
        <v>26362</v>
      </c>
      <c r="E912" s="1">
        <v>27377</v>
      </c>
      <c r="F912" s="1">
        <v>0.14000000000000001</v>
      </c>
    </row>
    <row r="913" spans="1:6" x14ac:dyDescent="0.25">
      <c r="A913" s="1">
        <v>1164</v>
      </c>
      <c r="B913" s="1">
        <v>26876</v>
      </c>
      <c r="C913" s="1">
        <v>261</v>
      </c>
      <c r="D913" s="1">
        <v>26367</v>
      </c>
      <c r="E913" s="1">
        <v>27384</v>
      </c>
      <c r="F913" s="1">
        <v>0.13800000000000001</v>
      </c>
    </row>
    <row r="914" spans="1:6" x14ac:dyDescent="0.25">
      <c r="A914" s="1">
        <v>1165</v>
      </c>
      <c r="B914" s="1">
        <v>26883</v>
      </c>
      <c r="C914" s="1">
        <v>262</v>
      </c>
      <c r="D914" s="1">
        <v>26371</v>
      </c>
      <c r="E914" s="1">
        <v>27390</v>
      </c>
      <c r="F914" s="1">
        <v>0.13700000000000001</v>
      </c>
    </row>
    <row r="915" spans="1:6" x14ac:dyDescent="0.25">
      <c r="A915" s="1">
        <v>1166</v>
      </c>
      <c r="B915" s="1">
        <v>26891</v>
      </c>
      <c r="C915" s="1">
        <v>261</v>
      </c>
      <c r="D915" s="1">
        <v>26378</v>
      </c>
      <c r="E915" s="1">
        <v>27394</v>
      </c>
      <c r="F915" s="1">
        <v>0.13600000000000001</v>
      </c>
    </row>
    <row r="916" spans="1:6" x14ac:dyDescent="0.25">
      <c r="A916" s="1">
        <v>1167</v>
      </c>
      <c r="B916" s="1">
        <v>26898</v>
      </c>
      <c r="C916" s="1">
        <v>260</v>
      </c>
      <c r="D916" s="1">
        <v>26385</v>
      </c>
      <c r="E916" s="1">
        <v>27398</v>
      </c>
      <c r="F916" s="1">
        <v>0.13400000000000001</v>
      </c>
    </row>
    <row r="917" spans="1:6" x14ac:dyDescent="0.25">
      <c r="A917" s="1">
        <v>1168</v>
      </c>
      <c r="B917" s="1">
        <v>26906</v>
      </c>
      <c r="C917" s="1">
        <v>259</v>
      </c>
      <c r="D917" s="1">
        <v>26392</v>
      </c>
      <c r="E917" s="1">
        <v>27403</v>
      </c>
      <c r="F917" s="1">
        <v>0.13500000000000001</v>
      </c>
    </row>
    <row r="918" spans="1:6" x14ac:dyDescent="0.25">
      <c r="A918" s="1">
        <v>1169</v>
      </c>
      <c r="B918" s="1">
        <v>26913</v>
      </c>
      <c r="C918" s="1">
        <v>259</v>
      </c>
      <c r="D918" s="1">
        <v>26399</v>
      </c>
      <c r="E918" s="1">
        <v>27409</v>
      </c>
      <c r="F918" s="1">
        <v>0.13700000000000001</v>
      </c>
    </row>
    <row r="919" spans="1:6" x14ac:dyDescent="0.25">
      <c r="A919" s="1">
        <v>1170</v>
      </c>
      <c r="B919" s="1">
        <v>26921</v>
      </c>
      <c r="C919" s="1">
        <v>259</v>
      </c>
      <c r="D919" s="1">
        <v>26406</v>
      </c>
      <c r="E919" s="1">
        <v>27415</v>
      </c>
      <c r="F919" s="1">
        <v>0.13900000000000001</v>
      </c>
    </row>
    <row r="920" spans="1:6" x14ac:dyDescent="0.25">
      <c r="A920" s="1">
        <v>1171</v>
      </c>
      <c r="B920" s="1">
        <v>26928</v>
      </c>
      <c r="C920" s="1">
        <v>258</v>
      </c>
      <c r="D920" s="1">
        <v>26412</v>
      </c>
      <c r="E920" s="1">
        <v>27420</v>
      </c>
      <c r="F920" s="1">
        <v>0.14000000000000001</v>
      </c>
    </row>
    <row r="921" spans="1:6" x14ac:dyDescent="0.25">
      <c r="A921" s="1">
        <v>1172</v>
      </c>
      <c r="B921" s="1">
        <v>26934</v>
      </c>
      <c r="C921" s="1">
        <v>257</v>
      </c>
      <c r="D921" s="1">
        <v>26419</v>
      </c>
      <c r="E921" s="1">
        <v>27425</v>
      </c>
      <c r="F921" s="1">
        <v>0.14000000000000001</v>
      </c>
    </row>
    <row r="922" spans="1:6" x14ac:dyDescent="0.25">
      <c r="A922" s="1">
        <v>1173</v>
      </c>
      <c r="B922" s="1">
        <v>26942</v>
      </c>
      <c r="C922" s="1">
        <v>257</v>
      </c>
      <c r="D922" s="1">
        <v>26425</v>
      </c>
      <c r="E922" s="1">
        <v>27430</v>
      </c>
      <c r="F922" s="1">
        <v>0.13900000000000001</v>
      </c>
    </row>
    <row r="923" spans="1:6" x14ac:dyDescent="0.25">
      <c r="A923" s="1">
        <v>1174</v>
      </c>
      <c r="B923" s="1">
        <v>26949</v>
      </c>
      <c r="C923" s="1">
        <v>256</v>
      </c>
      <c r="D923" s="1">
        <v>26430</v>
      </c>
      <c r="E923" s="1">
        <v>27435</v>
      </c>
      <c r="F923" s="1">
        <v>0.13800000000000001</v>
      </c>
    </row>
    <row r="924" spans="1:6" x14ac:dyDescent="0.25">
      <c r="A924" s="1">
        <v>1175</v>
      </c>
      <c r="B924" s="1">
        <v>26956</v>
      </c>
      <c r="C924" s="1">
        <v>256</v>
      </c>
      <c r="D924" s="1">
        <v>26436</v>
      </c>
      <c r="E924" s="1">
        <v>27440</v>
      </c>
      <c r="F924" s="1">
        <v>0.13600000000000001</v>
      </c>
    </row>
    <row r="925" spans="1:6" x14ac:dyDescent="0.25">
      <c r="A925" s="1">
        <v>1176</v>
      </c>
      <c r="B925" s="1">
        <v>26964</v>
      </c>
      <c r="C925" s="1">
        <v>255</v>
      </c>
      <c r="D925" s="1">
        <v>26444</v>
      </c>
      <c r="E925" s="1">
        <v>27444</v>
      </c>
      <c r="F925" s="1">
        <v>0.13400000000000001</v>
      </c>
    </row>
    <row r="926" spans="1:6" x14ac:dyDescent="0.25">
      <c r="A926" s="1">
        <v>1177</v>
      </c>
      <c r="B926" s="1">
        <v>26971</v>
      </c>
      <c r="C926" s="1">
        <v>253</v>
      </c>
      <c r="D926" s="1">
        <v>26453</v>
      </c>
      <c r="E926" s="1">
        <v>27448</v>
      </c>
      <c r="F926" s="1">
        <v>0.13300000000000001</v>
      </c>
    </row>
    <row r="927" spans="1:6" x14ac:dyDescent="0.25">
      <c r="A927" s="1">
        <v>1178</v>
      </c>
      <c r="B927" s="1">
        <v>26979</v>
      </c>
      <c r="C927" s="1">
        <v>251</v>
      </c>
      <c r="D927" s="1">
        <v>26461</v>
      </c>
      <c r="E927" s="1">
        <v>27453</v>
      </c>
      <c r="F927" s="1">
        <v>0.13200000000000001</v>
      </c>
    </row>
    <row r="928" spans="1:6" x14ac:dyDescent="0.25">
      <c r="A928" s="1">
        <v>1179</v>
      </c>
      <c r="B928" s="1">
        <v>26986</v>
      </c>
      <c r="C928" s="1">
        <v>250</v>
      </c>
      <c r="D928" s="1">
        <v>26470</v>
      </c>
      <c r="E928" s="1">
        <v>27458</v>
      </c>
      <c r="F928" s="1">
        <v>0.13200000000000001</v>
      </c>
    </row>
    <row r="929" spans="1:6" x14ac:dyDescent="0.25">
      <c r="A929" s="1">
        <v>1180</v>
      </c>
      <c r="B929" s="1">
        <v>26994</v>
      </c>
      <c r="C929" s="1">
        <v>249</v>
      </c>
      <c r="D929" s="1">
        <v>26479</v>
      </c>
      <c r="E929" s="1">
        <v>27464</v>
      </c>
      <c r="F929" s="1">
        <v>0.13200000000000001</v>
      </c>
    </row>
    <row r="930" spans="1:6" x14ac:dyDescent="0.25">
      <c r="A930" s="1">
        <v>1181</v>
      </c>
      <c r="B930" s="1">
        <v>27002</v>
      </c>
      <c r="C930" s="1">
        <v>247</v>
      </c>
      <c r="D930" s="1">
        <v>26489</v>
      </c>
      <c r="E930" s="1">
        <v>27468</v>
      </c>
      <c r="F930" s="1">
        <v>0.13300000000000001</v>
      </c>
    </row>
    <row r="931" spans="1:6" x14ac:dyDescent="0.25">
      <c r="A931" s="1">
        <v>1182</v>
      </c>
      <c r="B931" s="1">
        <v>27009</v>
      </c>
      <c r="C931" s="1">
        <v>245</v>
      </c>
      <c r="D931" s="1">
        <v>26499</v>
      </c>
      <c r="E931" s="1">
        <v>27473</v>
      </c>
      <c r="F931" s="1">
        <v>0.13400000000000001</v>
      </c>
    </row>
    <row r="932" spans="1:6" x14ac:dyDescent="0.25">
      <c r="A932" s="1">
        <v>1183</v>
      </c>
      <c r="B932" s="1">
        <v>27017</v>
      </c>
      <c r="C932" s="1">
        <v>244</v>
      </c>
      <c r="D932" s="1">
        <v>26508</v>
      </c>
      <c r="E932" s="1">
        <v>27477</v>
      </c>
      <c r="F932" s="1">
        <v>0.13600000000000001</v>
      </c>
    </row>
    <row r="933" spans="1:6" x14ac:dyDescent="0.25">
      <c r="A933" s="1">
        <v>1184</v>
      </c>
      <c r="B933" s="1">
        <v>27024</v>
      </c>
      <c r="C933" s="1">
        <v>242</v>
      </c>
      <c r="D933" s="1">
        <v>26515</v>
      </c>
      <c r="E933" s="1">
        <v>27482</v>
      </c>
      <c r="F933" s="1">
        <v>0.13700000000000001</v>
      </c>
    </row>
    <row r="934" spans="1:6" x14ac:dyDescent="0.25">
      <c r="A934" s="1">
        <v>1185</v>
      </c>
      <c r="B934" s="1">
        <v>27031</v>
      </c>
      <c r="C934" s="1">
        <v>241</v>
      </c>
      <c r="D934" s="1">
        <v>26522</v>
      </c>
      <c r="E934" s="1">
        <v>27487</v>
      </c>
      <c r="F934" s="1">
        <v>0.13900000000000001</v>
      </c>
    </row>
    <row r="935" spans="1:6" x14ac:dyDescent="0.25">
      <c r="A935" s="1">
        <v>1186</v>
      </c>
      <c r="B935" s="1">
        <v>27038</v>
      </c>
      <c r="C935" s="1">
        <v>238</v>
      </c>
      <c r="D935" s="1">
        <v>26535</v>
      </c>
      <c r="E935" s="1">
        <v>27491</v>
      </c>
      <c r="F935" s="1">
        <v>0.14099999999999999</v>
      </c>
    </row>
    <row r="936" spans="1:6" x14ac:dyDescent="0.25">
      <c r="A936" s="1">
        <v>1187</v>
      </c>
      <c r="B936" s="1">
        <v>27045</v>
      </c>
      <c r="C936" s="1">
        <v>236</v>
      </c>
      <c r="D936" s="1">
        <v>26548</v>
      </c>
      <c r="E936" s="1">
        <v>27495</v>
      </c>
      <c r="F936" s="1">
        <v>0.14299999999999999</v>
      </c>
    </row>
    <row r="937" spans="1:6" x14ac:dyDescent="0.25">
      <c r="A937" s="1">
        <v>1188</v>
      </c>
      <c r="B937" s="1">
        <v>27052</v>
      </c>
      <c r="C937" s="1">
        <v>233</v>
      </c>
      <c r="D937" s="1">
        <v>26561</v>
      </c>
      <c r="E937" s="1">
        <v>27499</v>
      </c>
      <c r="F937" s="1">
        <v>0.14399999999999999</v>
      </c>
    </row>
    <row r="938" spans="1:6" x14ac:dyDescent="0.25">
      <c r="A938" s="1">
        <v>1189</v>
      </c>
      <c r="B938" s="1">
        <v>27059</v>
      </c>
      <c r="C938" s="1">
        <v>231</v>
      </c>
      <c r="D938" s="1">
        <v>26573</v>
      </c>
      <c r="E938" s="1">
        <v>27502</v>
      </c>
      <c r="F938" s="1">
        <v>0.14499999999999999</v>
      </c>
    </row>
    <row r="939" spans="1:6" x14ac:dyDescent="0.25">
      <c r="A939" s="1">
        <v>1190</v>
      </c>
      <c r="B939" s="1">
        <v>27066</v>
      </c>
      <c r="C939" s="1">
        <v>228</v>
      </c>
      <c r="D939" s="1">
        <v>26585</v>
      </c>
      <c r="E939" s="1">
        <v>27505</v>
      </c>
      <c r="F939" s="1">
        <v>0.14499999999999999</v>
      </c>
    </row>
    <row r="940" spans="1:6" x14ac:dyDescent="0.25">
      <c r="A940" s="1">
        <v>1191</v>
      </c>
      <c r="B940" s="1">
        <v>27073</v>
      </c>
      <c r="C940" s="1">
        <v>225</v>
      </c>
      <c r="D940" s="1">
        <v>26598</v>
      </c>
      <c r="E940" s="1">
        <v>27509</v>
      </c>
      <c r="F940" s="1">
        <v>0.14599999999999999</v>
      </c>
    </row>
    <row r="941" spans="1:6" x14ac:dyDescent="0.25">
      <c r="A941" s="1">
        <v>1192</v>
      </c>
      <c r="B941" s="1">
        <v>27080</v>
      </c>
      <c r="C941" s="1">
        <v>223</v>
      </c>
      <c r="D941" s="1">
        <v>26611</v>
      </c>
      <c r="E941" s="1">
        <v>27513</v>
      </c>
      <c r="F941" s="1">
        <v>0.14699999999999999</v>
      </c>
    </row>
    <row r="942" spans="1:6" x14ac:dyDescent="0.25">
      <c r="A942" s="1">
        <v>1193</v>
      </c>
      <c r="B942" s="1">
        <v>27087</v>
      </c>
      <c r="C942" s="1">
        <v>220</v>
      </c>
      <c r="D942" s="1">
        <v>26625</v>
      </c>
      <c r="E942" s="1">
        <v>27517</v>
      </c>
      <c r="F942" s="1">
        <v>0.14799999999999999</v>
      </c>
    </row>
    <row r="943" spans="1:6" x14ac:dyDescent="0.25">
      <c r="A943" s="1">
        <v>1194</v>
      </c>
      <c r="B943" s="1">
        <v>27093</v>
      </c>
      <c r="C943" s="1">
        <v>218</v>
      </c>
      <c r="D943" s="1">
        <v>26639</v>
      </c>
      <c r="E943" s="1">
        <v>27522</v>
      </c>
      <c r="F943" s="1">
        <v>0.14699999999999999</v>
      </c>
    </row>
    <row r="944" spans="1:6" x14ac:dyDescent="0.25">
      <c r="A944" s="1">
        <v>1195</v>
      </c>
      <c r="B944" s="1">
        <v>27100</v>
      </c>
      <c r="C944" s="1">
        <v>216</v>
      </c>
      <c r="D944" s="1">
        <v>26653</v>
      </c>
      <c r="E944" s="1">
        <v>27526</v>
      </c>
      <c r="F944" s="1">
        <v>0.14699999999999999</v>
      </c>
    </row>
    <row r="945" spans="1:6" x14ac:dyDescent="0.25">
      <c r="A945" s="1">
        <v>1196</v>
      </c>
      <c r="B945" s="1">
        <v>27107</v>
      </c>
      <c r="C945" s="1">
        <v>212</v>
      </c>
      <c r="D945" s="1">
        <v>26670</v>
      </c>
      <c r="E945" s="1">
        <v>27526</v>
      </c>
      <c r="F945" s="1">
        <v>0.14699999999999999</v>
      </c>
    </row>
    <row r="946" spans="1:6" x14ac:dyDescent="0.25">
      <c r="A946" s="1">
        <v>1197</v>
      </c>
      <c r="B946" s="1">
        <v>27114</v>
      </c>
      <c r="C946" s="1">
        <v>208</v>
      </c>
      <c r="D946" s="1">
        <v>26687</v>
      </c>
      <c r="E946" s="1">
        <v>27527</v>
      </c>
      <c r="F946" s="1">
        <v>0.14699999999999999</v>
      </c>
    </row>
    <row r="947" spans="1:6" x14ac:dyDescent="0.25">
      <c r="A947" s="1">
        <v>1198</v>
      </c>
      <c r="B947" s="1">
        <v>27121</v>
      </c>
      <c r="C947" s="1">
        <v>205</v>
      </c>
      <c r="D947" s="1">
        <v>26703</v>
      </c>
      <c r="E947" s="1">
        <v>27528</v>
      </c>
      <c r="F947" s="1">
        <v>0.14699999999999999</v>
      </c>
    </row>
    <row r="948" spans="1:6" x14ac:dyDescent="0.25">
      <c r="A948" s="1">
        <v>1199</v>
      </c>
      <c r="B948" s="1">
        <v>27127</v>
      </c>
      <c r="C948" s="1">
        <v>201</v>
      </c>
      <c r="D948" s="1">
        <v>26720</v>
      </c>
      <c r="E948" s="1">
        <v>27530</v>
      </c>
      <c r="F948" s="1">
        <v>0.14599999999999999</v>
      </c>
    </row>
    <row r="949" spans="1:6" x14ac:dyDescent="0.25">
      <c r="A949" s="1">
        <v>1200</v>
      </c>
      <c r="B949" s="1">
        <v>27134</v>
      </c>
      <c r="C949" s="1">
        <v>198</v>
      </c>
      <c r="D949" s="1">
        <v>26736</v>
      </c>
      <c r="E949" s="1">
        <v>27532</v>
      </c>
      <c r="F949" s="1">
        <v>0.14599999999999999</v>
      </c>
    </row>
    <row r="950" spans="1:6" x14ac:dyDescent="0.25">
      <c r="A950" s="1">
        <v>1201</v>
      </c>
      <c r="B950" s="1">
        <v>27141</v>
      </c>
      <c r="C950" s="1">
        <v>194</v>
      </c>
      <c r="D950" s="1">
        <v>26753</v>
      </c>
      <c r="E950" s="1">
        <v>27531</v>
      </c>
      <c r="F950" s="1">
        <v>0.14599999999999999</v>
      </c>
    </row>
    <row r="951" spans="1:6" x14ac:dyDescent="0.25">
      <c r="A951" s="1">
        <v>1202</v>
      </c>
      <c r="B951" s="1">
        <v>27148</v>
      </c>
      <c r="C951" s="1">
        <v>190</v>
      </c>
      <c r="D951" s="1">
        <v>26770</v>
      </c>
      <c r="E951" s="1">
        <v>27530</v>
      </c>
      <c r="F951" s="1">
        <v>0.14499999999999999</v>
      </c>
    </row>
    <row r="952" spans="1:6" x14ac:dyDescent="0.25">
      <c r="A952" s="1">
        <v>1203</v>
      </c>
      <c r="B952" s="1">
        <v>27155</v>
      </c>
      <c r="C952" s="1">
        <v>186</v>
      </c>
      <c r="D952" s="1">
        <v>26785</v>
      </c>
      <c r="E952" s="1">
        <v>27528</v>
      </c>
      <c r="F952" s="1">
        <v>0.13900000000000001</v>
      </c>
    </row>
    <row r="953" spans="1:6" x14ac:dyDescent="0.25">
      <c r="A953" s="1">
        <v>1204</v>
      </c>
      <c r="B953" s="1">
        <v>27162</v>
      </c>
      <c r="C953" s="1">
        <v>183</v>
      </c>
      <c r="D953" s="1">
        <v>26800</v>
      </c>
      <c r="E953" s="1">
        <v>27527</v>
      </c>
      <c r="F953" s="1">
        <v>0.129</v>
      </c>
    </row>
    <row r="954" spans="1:6" x14ac:dyDescent="0.25">
      <c r="A954" s="1">
        <v>1205</v>
      </c>
      <c r="B954" s="1">
        <v>27169</v>
      </c>
      <c r="C954" s="1">
        <v>179</v>
      </c>
      <c r="D954" s="1">
        <v>26815</v>
      </c>
      <c r="E954" s="1">
        <v>27526</v>
      </c>
      <c r="F954" s="1">
        <v>0.11899999999999999</v>
      </c>
    </row>
    <row r="955" spans="1:6" x14ac:dyDescent="0.25">
      <c r="A955" s="1">
        <v>1206</v>
      </c>
      <c r="B955" s="1">
        <v>27179</v>
      </c>
      <c r="C955" s="1">
        <v>190</v>
      </c>
      <c r="D955" s="1">
        <v>26808</v>
      </c>
      <c r="E955" s="1">
        <v>27548</v>
      </c>
      <c r="F955" s="1">
        <v>0.107</v>
      </c>
    </row>
    <row r="956" spans="1:6" x14ac:dyDescent="0.25">
      <c r="A956" s="1">
        <v>1207</v>
      </c>
      <c r="B956" s="1">
        <v>27188</v>
      </c>
      <c r="C956" s="1">
        <v>202</v>
      </c>
      <c r="D956" s="1">
        <v>26799</v>
      </c>
      <c r="E956" s="1">
        <v>27572</v>
      </c>
      <c r="F956" s="1">
        <v>0.10199999999999999</v>
      </c>
    </row>
    <row r="957" spans="1:6" x14ac:dyDescent="0.25">
      <c r="A957" s="1">
        <v>1208</v>
      </c>
      <c r="B957" s="1">
        <v>27198</v>
      </c>
      <c r="C957" s="1">
        <v>214</v>
      </c>
      <c r="D957" s="1">
        <v>26791</v>
      </c>
      <c r="E957" s="1">
        <v>27598</v>
      </c>
      <c r="F957" s="1">
        <v>0.10299999999999999</v>
      </c>
    </row>
    <row r="958" spans="1:6" x14ac:dyDescent="0.25">
      <c r="A958" s="1">
        <v>1209</v>
      </c>
      <c r="B958" s="1">
        <v>27208</v>
      </c>
      <c r="C958" s="1">
        <v>225</v>
      </c>
      <c r="D958" s="1">
        <v>26783</v>
      </c>
      <c r="E958" s="1">
        <v>27630</v>
      </c>
      <c r="F958" s="1">
        <v>0.104</v>
      </c>
    </row>
    <row r="959" spans="1:6" x14ac:dyDescent="0.25">
      <c r="A959" s="1">
        <v>1210</v>
      </c>
      <c r="B959" s="1">
        <v>27217</v>
      </c>
      <c r="C959" s="1">
        <v>236</v>
      </c>
      <c r="D959" s="1">
        <v>26775</v>
      </c>
      <c r="E959" s="1">
        <v>27665</v>
      </c>
      <c r="F959" s="1">
        <v>0.105</v>
      </c>
    </row>
    <row r="960" spans="1:6" x14ac:dyDescent="0.25">
      <c r="A960" s="1">
        <v>1211</v>
      </c>
      <c r="B960" s="1">
        <v>27227</v>
      </c>
      <c r="C960" s="1">
        <v>247</v>
      </c>
      <c r="D960" s="1">
        <v>26767</v>
      </c>
      <c r="E960" s="1">
        <v>27703</v>
      </c>
      <c r="F960" s="1">
        <v>0.105</v>
      </c>
    </row>
    <row r="961" spans="1:6" x14ac:dyDescent="0.25">
      <c r="A961" s="1">
        <v>1212</v>
      </c>
      <c r="B961" s="1">
        <v>27237</v>
      </c>
      <c r="C961" s="1">
        <v>256</v>
      </c>
      <c r="D961" s="1">
        <v>26765</v>
      </c>
      <c r="E961" s="1">
        <v>27744</v>
      </c>
      <c r="F961" s="1">
        <v>0.104</v>
      </c>
    </row>
    <row r="962" spans="1:6" x14ac:dyDescent="0.25">
      <c r="A962" s="1">
        <v>1213</v>
      </c>
      <c r="B962" s="1">
        <v>27246</v>
      </c>
      <c r="C962" s="1">
        <v>265</v>
      </c>
      <c r="D962" s="1">
        <v>26764</v>
      </c>
      <c r="E962" s="1">
        <v>27787</v>
      </c>
      <c r="F962" s="1">
        <v>0.10299999999999999</v>
      </c>
    </row>
    <row r="963" spans="1:6" x14ac:dyDescent="0.25">
      <c r="A963" s="1">
        <v>1214</v>
      </c>
      <c r="B963" s="1">
        <v>27256</v>
      </c>
      <c r="C963" s="1">
        <v>275</v>
      </c>
      <c r="D963" s="1">
        <v>26763</v>
      </c>
      <c r="E963" s="1">
        <v>27830</v>
      </c>
      <c r="F963" s="1">
        <v>0.10299999999999999</v>
      </c>
    </row>
    <row r="964" spans="1:6" x14ac:dyDescent="0.25">
      <c r="A964" s="1">
        <v>1215</v>
      </c>
      <c r="B964" s="1">
        <v>27266</v>
      </c>
      <c r="C964" s="1">
        <v>283</v>
      </c>
      <c r="D964" s="1">
        <v>26763</v>
      </c>
      <c r="E964" s="1">
        <v>27875</v>
      </c>
      <c r="F964" s="1">
        <v>0.10199999999999999</v>
      </c>
    </row>
    <row r="965" spans="1:6" x14ac:dyDescent="0.25">
      <c r="A965" s="1">
        <v>1216</v>
      </c>
      <c r="B965" s="1">
        <v>27276</v>
      </c>
      <c r="C965" s="1">
        <v>293</v>
      </c>
      <c r="D965" s="1">
        <v>26763</v>
      </c>
      <c r="E965" s="1">
        <v>27919</v>
      </c>
      <c r="F965" s="1">
        <v>0.10100000000000001</v>
      </c>
    </row>
    <row r="966" spans="1:6" x14ac:dyDescent="0.25">
      <c r="A966" s="1">
        <v>1217</v>
      </c>
      <c r="B966" s="1">
        <v>27285</v>
      </c>
      <c r="C966" s="1">
        <v>302</v>
      </c>
      <c r="D966" s="1">
        <v>26764</v>
      </c>
      <c r="E966" s="1">
        <v>27963</v>
      </c>
      <c r="F966" s="1">
        <v>0.1</v>
      </c>
    </row>
    <row r="967" spans="1:6" x14ac:dyDescent="0.25">
      <c r="A967" s="1">
        <v>1218</v>
      </c>
      <c r="B967" s="1">
        <v>27296</v>
      </c>
      <c r="C967" s="1">
        <v>309</v>
      </c>
      <c r="D967" s="1">
        <v>26768</v>
      </c>
      <c r="E967" s="1">
        <v>27999</v>
      </c>
      <c r="F967" s="1">
        <v>9.98E-2</v>
      </c>
    </row>
    <row r="968" spans="1:6" x14ac:dyDescent="0.25">
      <c r="A968" s="1">
        <v>1219</v>
      </c>
      <c r="B968" s="1">
        <v>27306</v>
      </c>
      <c r="C968" s="1">
        <v>316</v>
      </c>
      <c r="D968" s="1">
        <v>26771</v>
      </c>
      <c r="E968" s="1">
        <v>28035</v>
      </c>
      <c r="F968" s="1">
        <v>0.1</v>
      </c>
    </row>
    <row r="969" spans="1:6" x14ac:dyDescent="0.25">
      <c r="A969" s="1">
        <v>1220</v>
      </c>
      <c r="B969" s="1">
        <v>27316</v>
      </c>
      <c r="C969" s="1">
        <v>323</v>
      </c>
      <c r="D969" s="1">
        <v>26774</v>
      </c>
      <c r="E969" s="1">
        <v>28070</v>
      </c>
      <c r="F969" s="1">
        <v>0.10100000000000001</v>
      </c>
    </row>
    <row r="970" spans="1:6" x14ac:dyDescent="0.25">
      <c r="A970" s="1">
        <v>1221</v>
      </c>
      <c r="B970" s="1">
        <v>27325</v>
      </c>
      <c r="C970" s="1">
        <v>329</v>
      </c>
      <c r="D970" s="1">
        <v>26777</v>
      </c>
      <c r="E970" s="1">
        <v>28096</v>
      </c>
      <c r="F970" s="1">
        <v>0.1</v>
      </c>
    </row>
    <row r="971" spans="1:6" x14ac:dyDescent="0.25">
      <c r="A971" s="1">
        <v>1222</v>
      </c>
      <c r="B971" s="1">
        <v>27335</v>
      </c>
      <c r="C971" s="1">
        <v>337</v>
      </c>
      <c r="D971" s="1">
        <v>26780</v>
      </c>
      <c r="E971" s="1">
        <v>28123</v>
      </c>
      <c r="F971" s="1">
        <v>0.10100000000000001</v>
      </c>
    </row>
    <row r="972" spans="1:6" x14ac:dyDescent="0.25">
      <c r="A972" s="1">
        <v>1223</v>
      </c>
      <c r="B972" s="1">
        <v>27345</v>
      </c>
      <c r="C972" s="1">
        <v>344</v>
      </c>
      <c r="D972" s="1">
        <v>26783</v>
      </c>
      <c r="E972" s="1">
        <v>28151</v>
      </c>
      <c r="F972" s="1">
        <v>0.10100000000000001</v>
      </c>
    </row>
    <row r="973" spans="1:6" x14ac:dyDescent="0.25">
      <c r="A973" s="1">
        <v>1224</v>
      </c>
      <c r="B973" s="1">
        <v>27355</v>
      </c>
      <c r="C973" s="1">
        <v>350</v>
      </c>
      <c r="D973" s="1">
        <v>26788</v>
      </c>
      <c r="E973" s="1">
        <v>28177</v>
      </c>
      <c r="F973" s="1">
        <v>0.10199999999999999</v>
      </c>
    </row>
    <row r="974" spans="1:6" x14ac:dyDescent="0.25">
      <c r="A974" s="1">
        <v>1225</v>
      </c>
      <c r="B974" s="1">
        <v>27365</v>
      </c>
      <c r="C974" s="1">
        <v>356</v>
      </c>
      <c r="D974" s="1">
        <v>26790</v>
      </c>
      <c r="E974" s="1">
        <v>28202</v>
      </c>
      <c r="F974" s="1">
        <v>0.10100000000000001</v>
      </c>
    </row>
    <row r="975" spans="1:6" x14ac:dyDescent="0.25">
      <c r="A975" s="1">
        <v>1226</v>
      </c>
      <c r="B975" s="1">
        <v>27375</v>
      </c>
      <c r="C975" s="1">
        <v>363</v>
      </c>
      <c r="D975" s="1">
        <v>26792</v>
      </c>
      <c r="E975" s="1">
        <v>28229</v>
      </c>
      <c r="F975" s="1">
        <v>0.1</v>
      </c>
    </row>
    <row r="976" spans="1:6" x14ac:dyDescent="0.25">
      <c r="A976" s="1">
        <v>1227</v>
      </c>
      <c r="B976" s="1">
        <v>27385</v>
      </c>
      <c r="C976" s="1">
        <v>369</v>
      </c>
      <c r="D976" s="1">
        <v>26797</v>
      </c>
      <c r="E976" s="1">
        <v>28264</v>
      </c>
      <c r="F976" s="1">
        <v>9.9900000000000003E-2</v>
      </c>
    </row>
    <row r="977" spans="1:6" x14ac:dyDescent="0.25">
      <c r="A977" s="1">
        <v>1228</v>
      </c>
      <c r="B977" s="1">
        <v>27395</v>
      </c>
      <c r="C977" s="1">
        <v>376</v>
      </c>
      <c r="D977" s="1">
        <v>26800</v>
      </c>
      <c r="E977" s="1">
        <v>28283</v>
      </c>
      <c r="F977" s="1">
        <v>0.10199999999999999</v>
      </c>
    </row>
    <row r="978" spans="1:6" x14ac:dyDescent="0.25">
      <c r="A978" s="1">
        <v>1229</v>
      </c>
      <c r="B978" s="1">
        <v>27405</v>
      </c>
      <c r="C978" s="1">
        <v>382</v>
      </c>
      <c r="D978" s="1">
        <v>26803</v>
      </c>
      <c r="E978" s="1">
        <v>28296</v>
      </c>
      <c r="F978" s="1">
        <v>0.104</v>
      </c>
    </row>
    <row r="979" spans="1:6" x14ac:dyDescent="0.25">
      <c r="A979" s="1">
        <v>1230</v>
      </c>
      <c r="B979" s="1">
        <v>27414</v>
      </c>
      <c r="C979" s="1">
        <v>386</v>
      </c>
      <c r="D979" s="1">
        <v>26805</v>
      </c>
      <c r="E979" s="1">
        <v>28307</v>
      </c>
      <c r="F979" s="1">
        <v>0.105</v>
      </c>
    </row>
    <row r="980" spans="1:6" x14ac:dyDescent="0.25">
      <c r="A980" s="1">
        <v>1231</v>
      </c>
      <c r="B980" s="1">
        <v>27424</v>
      </c>
      <c r="C980" s="1">
        <v>390</v>
      </c>
      <c r="D980" s="1">
        <v>26810</v>
      </c>
      <c r="E980" s="1">
        <v>28329</v>
      </c>
      <c r="F980" s="1">
        <v>0.105</v>
      </c>
    </row>
    <row r="981" spans="1:6" x14ac:dyDescent="0.25">
      <c r="A981" s="1">
        <v>1232</v>
      </c>
      <c r="B981" s="1">
        <v>27433</v>
      </c>
      <c r="C981" s="1">
        <v>394</v>
      </c>
      <c r="D981" s="1">
        <v>26814</v>
      </c>
      <c r="E981" s="1">
        <v>28353</v>
      </c>
      <c r="F981" s="1">
        <v>0.105</v>
      </c>
    </row>
    <row r="982" spans="1:6" x14ac:dyDescent="0.25">
      <c r="A982" s="1">
        <v>1233</v>
      </c>
      <c r="B982" s="1">
        <v>27443</v>
      </c>
      <c r="C982" s="1">
        <v>398</v>
      </c>
      <c r="D982" s="1">
        <v>26817</v>
      </c>
      <c r="E982" s="1">
        <v>28372</v>
      </c>
      <c r="F982" s="1">
        <v>0.105</v>
      </c>
    </row>
    <row r="983" spans="1:6" x14ac:dyDescent="0.25">
      <c r="A983" s="1">
        <v>1234</v>
      </c>
      <c r="B983" s="1">
        <v>27452</v>
      </c>
      <c r="C983" s="1">
        <v>403</v>
      </c>
      <c r="D983" s="1">
        <v>26821</v>
      </c>
      <c r="E983" s="1">
        <v>28389</v>
      </c>
      <c r="F983" s="1">
        <v>0.104</v>
      </c>
    </row>
    <row r="984" spans="1:6" x14ac:dyDescent="0.25">
      <c r="A984" s="1">
        <v>1235</v>
      </c>
      <c r="B984" s="1">
        <v>27462</v>
      </c>
      <c r="C984" s="1">
        <v>408</v>
      </c>
      <c r="D984" s="1">
        <v>26824</v>
      </c>
      <c r="E984" s="1">
        <v>28405</v>
      </c>
      <c r="F984" s="1">
        <v>0.10299999999999999</v>
      </c>
    </row>
    <row r="985" spans="1:6" x14ac:dyDescent="0.25">
      <c r="A985" s="1">
        <v>1236</v>
      </c>
      <c r="B985" s="1">
        <v>27472</v>
      </c>
      <c r="C985" s="1">
        <v>412</v>
      </c>
      <c r="D985" s="1">
        <v>26827</v>
      </c>
      <c r="E985" s="1">
        <v>28423</v>
      </c>
      <c r="F985" s="1">
        <v>0.10199999999999999</v>
      </c>
    </row>
    <row r="986" spans="1:6" x14ac:dyDescent="0.25">
      <c r="A986" s="1">
        <v>1237</v>
      </c>
      <c r="B986" s="1">
        <v>27481</v>
      </c>
      <c r="C986" s="1">
        <v>416</v>
      </c>
      <c r="D986" s="1">
        <v>26833</v>
      </c>
      <c r="E986" s="1">
        <v>28434</v>
      </c>
      <c r="F986" s="1">
        <v>0.104</v>
      </c>
    </row>
    <row r="987" spans="1:6" x14ac:dyDescent="0.25">
      <c r="A987" s="1">
        <v>1238</v>
      </c>
      <c r="B987" s="1">
        <v>27491</v>
      </c>
      <c r="C987" s="1">
        <v>420</v>
      </c>
      <c r="D987" s="1">
        <v>26838</v>
      </c>
      <c r="E987" s="1">
        <v>28448</v>
      </c>
      <c r="F987" s="1">
        <v>0.105</v>
      </c>
    </row>
    <row r="988" spans="1:6" x14ac:dyDescent="0.25">
      <c r="A988" s="1">
        <v>1239</v>
      </c>
      <c r="B988" s="1">
        <v>27500</v>
      </c>
      <c r="C988" s="1">
        <v>424</v>
      </c>
      <c r="D988" s="1">
        <v>26840</v>
      </c>
      <c r="E988" s="1">
        <v>28470</v>
      </c>
      <c r="F988" s="1">
        <v>0.106</v>
      </c>
    </row>
    <row r="989" spans="1:6" x14ac:dyDescent="0.25">
      <c r="A989" s="1">
        <v>1240</v>
      </c>
      <c r="B989" s="1">
        <v>27510</v>
      </c>
      <c r="C989" s="1">
        <v>429</v>
      </c>
      <c r="D989" s="1">
        <v>26845</v>
      </c>
      <c r="E989" s="1">
        <v>28491</v>
      </c>
      <c r="F989" s="1">
        <v>0.105</v>
      </c>
    </row>
    <row r="990" spans="1:6" x14ac:dyDescent="0.25">
      <c r="A990" s="1">
        <v>1241</v>
      </c>
      <c r="B990" s="1">
        <v>27520</v>
      </c>
      <c r="C990" s="1">
        <v>434</v>
      </c>
      <c r="D990" s="1">
        <v>26849</v>
      </c>
      <c r="E990" s="1">
        <v>28508</v>
      </c>
      <c r="F990" s="1">
        <v>0.104</v>
      </c>
    </row>
    <row r="991" spans="1:6" x14ac:dyDescent="0.25">
      <c r="A991" s="1">
        <v>1242</v>
      </c>
      <c r="B991" s="1">
        <v>27529</v>
      </c>
      <c r="C991" s="1">
        <v>436</v>
      </c>
      <c r="D991" s="1">
        <v>26853</v>
      </c>
      <c r="E991" s="1">
        <v>28519</v>
      </c>
      <c r="F991" s="1">
        <v>0.106</v>
      </c>
    </row>
    <row r="992" spans="1:6" x14ac:dyDescent="0.25">
      <c r="A992" s="1">
        <v>1243</v>
      </c>
      <c r="B992" s="1">
        <v>27538</v>
      </c>
      <c r="C992" s="1">
        <v>440</v>
      </c>
      <c r="D992" s="1">
        <v>26856</v>
      </c>
      <c r="E992" s="1">
        <v>28538</v>
      </c>
      <c r="F992" s="1">
        <v>0.107</v>
      </c>
    </row>
    <row r="993" spans="1:6" x14ac:dyDescent="0.25">
      <c r="A993" s="1">
        <v>1244</v>
      </c>
      <c r="B993" s="1">
        <v>27548</v>
      </c>
      <c r="C993" s="1">
        <v>443</v>
      </c>
      <c r="D993" s="1">
        <v>26860</v>
      </c>
      <c r="E993" s="1">
        <v>28552</v>
      </c>
      <c r="F993" s="1">
        <v>0.108</v>
      </c>
    </row>
    <row r="994" spans="1:6" x14ac:dyDescent="0.25">
      <c r="A994" s="1">
        <v>1245</v>
      </c>
      <c r="B994" s="1">
        <v>27557</v>
      </c>
      <c r="C994" s="1">
        <v>446</v>
      </c>
      <c r="D994" s="1">
        <v>26864</v>
      </c>
      <c r="E994" s="1">
        <v>28559</v>
      </c>
      <c r="F994" s="1">
        <v>0.109</v>
      </c>
    </row>
    <row r="995" spans="1:6" x14ac:dyDescent="0.25">
      <c r="A995" s="1">
        <v>1246</v>
      </c>
      <c r="B995" s="1">
        <v>27566</v>
      </c>
      <c r="C995" s="1">
        <v>450</v>
      </c>
      <c r="D995" s="1">
        <v>26865</v>
      </c>
      <c r="E995" s="1">
        <v>28569</v>
      </c>
      <c r="F995" s="1">
        <v>0.11</v>
      </c>
    </row>
    <row r="996" spans="1:6" x14ac:dyDescent="0.25">
      <c r="A996" s="1">
        <v>1247</v>
      </c>
      <c r="B996" s="1">
        <v>27575</v>
      </c>
      <c r="C996" s="1">
        <v>453</v>
      </c>
      <c r="D996" s="1">
        <v>26869</v>
      </c>
      <c r="E996" s="1">
        <v>28581</v>
      </c>
      <c r="F996" s="1">
        <v>0.11</v>
      </c>
    </row>
    <row r="997" spans="1:6" x14ac:dyDescent="0.25">
      <c r="A997" s="1">
        <v>1248</v>
      </c>
      <c r="B997" s="1">
        <v>27584</v>
      </c>
      <c r="C997" s="1">
        <v>456</v>
      </c>
      <c r="D997" s="1">
        <v>26876</v>
      </c>
      <c r="E997" s="1">
        <v>28595</v>
      </c>
      <c r="F997" s="1">
        <v>0.11</v>
      </c>
    </row>
    <row r="998" spans="1:6" x14ac:dyDescent="0.25">
      <c r="A998" s="1">
        <v>1249</v>
      </c>
      <c r="B998" s="1">
        <v>27593</v>
      </c>
      <c r="C998" s="1">
        <v>459</v>
      </c>
      <c r="D998" s="1">
        <v>26879</v>
      </c>
      <c r="E998" s="1">
        <v>28608</v>
      </c>
      <c r="F998" s="1">
        <v>0.109</v>
      </c>
    </row>
    <row r="999" spans="1:6" x14ac:dyDescent="0.25">
      <c r="A999" s="1">
        <v>1250</v>
      </c>
      <c r="B999" s="1">
        <v>27603</v>
      </c>
      <c r="C999" s="1">
        <v>463</v>
      </c>
      <c r="D999" s="1">
        <v>26881</v>
      </c>
      <c r="E999" s="1">
        <v>28622</v>
      </c>
      <c r="F999" s="1">
        <v>0.109</v>
      </c>
    </row>
    <row r="1000" spans="1:6" x14ac:dyDescent="0.25">
      <c r="A1000" s="1">
        <v>1251</v>
      </c>
      <c r="B1000" s="1">
        <v>27612</v>
      </c>
      <c r="C1000" s="1">
        <v>466</v>
      </c>
      <c r="D1000" s="1">
        <v>26884</v>
      </c>
      <c r="E1000" s="1">
        <v>28638</v>
      </c>
      <c r="F1000" s="1">
        <v>0.108</v>
      </c>
    </row>
    <row r="1001" spans="1:6" x14ac:dyDescent="0.25">
      <c r="A1001" s="1">
        <v>1252</v>
      </c>
      <c r="B1001" s="1">
        <v>27621</v>
      </c>
      <c r="C1001" s="1">
        <v>470</v>
      </c>
      <c r="D1001" s="1">
        <v>26887</v>
      </c>
      <c r="E1001" s="1">
        <v>28652</v>
      </c>
      <c r="F1001" s="1">
        <v>0.107</v>
      </c>
    </row>
    <row r="1002" spans="1:6" x14ac:dyDescent="0.25">
      <c r="A1002" s="1">
        <v>1253</v>
      </c>
      <c r="B1002" s="1">
        <v>27630</v>
      </c>
      <c r="C1002" s="1">
        <v>473</v>
      </c>
      <c r="D1002" s="1">
        <v>26892</v>
      </c>
      <c r="E1002" s="1">
        <v>28664</v>
      </c>
      <c r="F1002" s="1">
        <v>0.107</v>
      </c>
    </row>
    <row r="1003" spans="1:6" x14ac:dyDescent="0.25">
      <c r="A1003" s="1">
        <v>1254</v>
      </c>
      <c r="B1003" s="1">
        <v>27640</v>
      </c>
      <c r="C1003" s="1">
        <v>474</v>
      </c>
      <c r="D1003" s="1">
        <v>26898</v>
      </c>
      <c r="E1003" s="1">
        <v>28675</v>
      </c>
      <c r="F1003" s="1">
        <v>0.107</v>
      </c>
    </row>
    <row r="1004" spans="1:6" x14ac:dyDescent="0.25">
      <c r="A1004" s="1">
        <v>1255</v>
      </c>
      <c r="B1004" s="1">
        <v>27649</v>
      </c>
      <c r="C1004" s="1">
        <v>477</v>
      </c>
      <c r="D1004" s="1">
        <v>26903</v>
      </c>
      <c r="E1004" s="1">
        <v>28687</v>
      </c>
      <c r="F1004" s="1">
        <v>0.106</v>
      </c>
    </row>
    <row r="1005" spans="1:6" x14ac:dyDescent="0.25">
      <c r="A1005" s="1">
        <v>1256</v>
      </c>
      <c r="B1005" s="1">
        <v>27659</v>
      </c>
      <c r="C1005" s="1">
        <v>479</v>
      </c>
      <c r="D1005" s="1">
        <v>26909</v>
      </c>
      <c r="E1005" s="1">
        <v>28696</v>
      </c>
      <c r="F1005" s="1">
        <v>0.105</v>
      </c>
    </row>
    <row r="1006" spans="1:6" x14ac:dyDescent="0.25">
      <c r="A1006" s="1">
        <v>1257</v>
      </c>
      <c r="B1006" s="1">
        <v>27668</v>
      </c>
      <c r="C1006" s="1">
        <v>481</v>
      </c>
      <c r="D1006" s="1">
        <v>26913</v>
      </c>
      <c r="E1006" s="1">
        <v>28700</v>
      </c>
      <c r="F1006" s="1">
        <v>0.105</v>
      </c>
    </row>
    <row r="1007" spans="1:6" x14ac:dyDescent="0.25">
      <c r="A1007" s="1">
        <v>1258</v>
      </c>
      <c r="B1007" s="1">
        <v>27678</v>
      </c>
      <c r="C1007" s="1">
        <v>484</v>
      </c>
      <c r="D1007" s="1">
        <v>26914</v>
      </c>
      <c r="E1007" s="1">
        <v>28706</v>
      </c>
      <c r="F1007" s="1">
        <v>0.10199999999999999</v>
      </c>
    </row>
    <row r="1008" spans="1:6" x14ac:dyDescent="0.25">
      <c r="A1008" s="1">
        <v>1259</v>
      </c>
      <c r="B1008" s="1">
        <v>27688</v>
      </c>
      <c r="C1008" s="1">
        <v>486</v>
      </c>
      <c r="D1008" s="1">
        <v>26918</v>
      </c>
      <c r="E1008" s="1">
        <v>28716</v>
      </c>
      <c r="F1008" s="1">
        <v>0.1</v>
      </c>
    </row>
    <row r="1009" spans="1:6" x14ac:dyDescent="0.25">
      <c r="A1009" s="1">
        <v>1260</v>
      </c>
      <c r="B1009" s="1">
        <v>27698</v>
      </c>
      <c r="C1009" s="1">
        <v>488</v>
      </c>
      <c r="D1009" s="1">
        <v>26924</v>
      </c>
      <c r="E1009" s="1">
        <v>28731</v>
      </c>
      <c r="F1009" s="1">
        <v>9.9099999999999994E-2</v>
      </c>
    </row>
    <row r="1010" spans="1:6" x14ac:dyDescent="0.25">
      <c r="A1010" s="1">
        <v>1261</v>
      </c>
      <c r="B1010" s="1">
        <v>27708</v>
      </c>
      <c r="C1010" s="1">
        <v>490</v>
      </c>
      <c r="D1010" s="1">
        <v>26931</v>
      </c>
      <c r="E1010" s="1">
        <v>28746</v>
      </c>
      <c r="F1010" s="1">
        <v>9.9500000000000005E-2</v>
      </c>
    </row>
    <row r="1011" spans="1:6" x14ac:dyDescent="0.25">
      <c r="A1011" s="1">
        <v>1262</v>
      </c>
      <c r="B1011" s="1">
        <v>27718</v>
      </c>
      <c r="C1011" s="1">
        <v>493</v>
      </c>
      <c r="D1011" s="1">
        <v>26935</v>
      </c>
      <c r="E1011" s="1">
        <v>28754</v>
      </c>
      <c r="F1011" s="1">
        <v>9.9199999999999997E-2</v>
      </c>
    </row>
    <row r="1012" spans="1:6" x14ac:dyDescent="0.25">
      <c r="A1012" s="1">
        <v>1263</v>
      </c>
      <c r="B1012" s="1">
        <v>27728</v>
      </c>
      <c r="C1012" s="1">
        <v>495</v>
      </c>
      <c r="D1012" s="1">
        <v>26938</v>
      </c>
      <c r="E1012" s="1">
        <v>28758</v>
      </c>
      <c r="F1012" s="1">
        <v>9.8900000000000002E-2</v>
      </c>
    </row>
    <row r="1013" spans="1:6" x14ac:dyDescent="0.25">
      <c r="A1013" s="1">
        <v>1264</v>
      </c>
      <c r="B1013" s="1">
        <v>27738</v>
      </c>
      <c r="C1013" s="1">
        <v>498</v>
      </c>
      <c r="D1013" s="1">
        <v>26942</v>
      </c>
      <c r="E1013" s="1">
        <v>28772</v>
      </c>
      <c r="F1013" s="1">
        <v>0.10100000000000001</v>
      </c>
    </row>
    <row r="1014" spans="1:6" x14ac:dyDescent="0.25">
      <c r="A1014" s="1">
        <v>1265</v>
      </c>
      <c r="B1014" s="1">
        <v>27748</v>
      </c>
      <c r="C1014" s="1">
        <v>500</v>
      </c>
      <c r="D1014" s="1">
        <v>26947</v>
      </c>
      <c r="E1014" s="1">
        <v>28783</v>
      </c>
      <c r="F1014" s="1">
        <v>0.10199999999999999</v>
      </c>
    </row>
    <row r="1015" spans="1:6" x14ac:dyDescent="0.25">
      <c r="A1015" s="1">
        <v>1266</v>
      </c>
      <c r="B1015" s="1">
        <v>27758</v>
      </c>
      <c r="C1015" s="1">
        <v>501</v>
      </c>
      <c r="D1015" s="1">
        <v>26954</v>
      </c>
      <c r="E1015" s="1">
        <v>28790</v>
      </c>
      <c r="F1015" s="1">
        <v>0.10299999999999999</v>
      </c>
    </row>
    <row r="1016" spans="1:6" x14ac:dyDescent="0.25">
      <c r="A1016" s="1">
        <v>1267</v>
      </c>
      <c r="B1016" s="1">
        <v>27768</v>
      </c>
      <c r="C1016" s="1">
        <v>503</v>
      </c>
      <c r="D1016" s="1">
        <v>26959</v>
      </c>
      <c r="E1016" s="1">
        <v>28799</v>
      </c>
      <c r="F1016" s="1">
        <v>0.104</v>
      </c>
    </row>
    <row r="1017" spans="1:6" x14ac:dyDescent="0.25">
      <c r="A1017" s="1">
        <v>1268</v>
      </c>
      <c r="B1017" s="1">
        <v>27777</v>
      </c>
      <c r="C1017" s="1">
        <v>504</v>
      </c>
      <c r="D1017" s="1">
        <v>26964</v>
      </c>
      <c r="E1017" s="1">
        <v>28809</v>
      </c>
      <c r="F1017" s="1">
        <v>0.105</v>
      </c>
    </row>
    <row r="1018" spans="1:6" x14ac:dyDescent="0.25">
      <c r="A1018" s="1">
        <v>1269</v>
      </c>
      <c r="B1018" s="1">
        <v>27786</v>
      </c>
      <c r="C1018" s="1">
        <v>506</v>
      </c>
      <c r="D1018" s="1">
        <v>26968</v>
      </c>
      <c r="E1018" s="1">
        <v>28820</v>
      </c>
      <c r="F1018" s="1">
        <v>0.105</v>
      </c>
    </row>
    <row r="1019" spans="1:6" x14ac:dyDescent="0.25">
      <c r="A1019" s="1">
        <v>1270</v>
      </c>
      <c r="B1019" s="1">
        <v>27796</v>
      </c>
      <c r="C1019" s="1">
        <v>508</v>
      </c>
      <c r="D1019" s="1">
        <v>26971</v>
      </c>
      <c r="E1019" s="1">
        <v>28829</v>
      </c>
      <c r="F1019" s="1">
        <v>0.105</v>
      </c>
    </row>
    <row r="1020" spans="1:6" x14ac:dyDescent="0.25">
      <c r="A1020" s="1">
        <v>1271</v>
      </c>
      <c r="B1020" s="1">
        <v>27806</v>
      </c>
      <c r="C1020" s="1">
        <v>510</v>
      </c>
      <c r="D1020" s="1">
        <v>26976</v>
      </c>
      <c r="E1020" s="1">
        <v>28833</v>
      </c>
      <c r="F1020" s="1">
        <v>0.105</v>
      </c>
    </row>
    <row r="1021" spans="1:6" x14ac:dyDescent="0.25">
      <c r="A1021" s="1">
        <v>1272</v>
      </c>
      <c r="B1021" s="1">
        <v>27815</v>
      </c>
      <c r="C1021" s="1">
        <v>511</v>
      </c>
      <c r="D1021" s="1">
        <v>26981</v>
      </c>
      <c r="E1021" s="1">
        <v>28837</v>
      </c>
      <c r="F1021" s="1">
        <v>0.104</v>
      </c>
    </row>
    <row r="1022" spans="1:6" x14ac:dyDescent="0.25">
      <c r="A1022" s="1">
        <v>1273</v>
      </c>
      <c r="B1022" s="1">
        <v>27825</v>
      </c>
      <c r="C1022" s="1">
        <v>513</v>
      </c>
      <c r="D1022" s="1">
        <v>26986</v>
      </c>
      <c r="E1022" s="1">
        <v>28848</v>
      </c>
      <c r="F1022" s="1">
        <v>0.105</v>
      </c>
    </row>
    <row r="1023" spans="1:6" x14ac:dyDescent="0.25">
      <c r="A1023" s="1">
        <v>1274</v>
      </c>
      <c r="B1023" s="1">
        <v>27834</v>
      </c>
      <c r="C1023" s="1">
        <v>515</v>
      </c>
      <c r="D1023" s="1">
        <v>26989</v>
      </c>
      <c r="E1023" s="1">
        <v>28857</v>
      </c>
      <c r="F1023" s="1">
        <v>0.105</v>
      </c>
    </row>
    <row r="1024" spans="1:6" x14ac:dyDescent="0.25">
      <c r="A1024" s="1">
        <v>1275</v>
      </c>
      <c r="B1024" s="1">
        <v>27844</v>
      </c>
      <c r="C1024" s="1">
        <v>517</v>
      </c>
      <c r="D1024" s="1">
        <v>26992</v>
      </c>
      <c r="E1024" s="1">
        <v>28867</v>
      </c>
      <c r="F1024" s="1">
        <v>0.104</v>
      </c>
    </row>
    <row r="1025" spans="1:6" x14ac:dyDescent="0.25">
      <c r="A1025" s="1">
        <v>1276</v>
      </c>
      <c r="B1025" s="1">
        <v>27853</v>
      </c>
      <c r="C1025" s="1">
        <v>520</v>
      </c>
      <c r="D1025" s="1">
        <v>26996</v>
      </c>
      <c r="E1025" s="1">
        <v>28880</v>
      </c>
      <c r="F1025" s="1">
        <v>0.104</v>
      </c>
    </row>
    <row r="1026" spans="1:6" x14ac:dyDescent="0.25">
      <c r="A1026" s="1">
        <v>1277</v>
      </c>
      <c r="B1026" s="1">
        <v>27863</v>
      </c>
      <c r="C1026" s="1">
        <v>520</v>
      </c>
      <c r="D1026" s="1">
        <v>27002</v>
      </c>
      <c r="E1026" s="1">
        <v>28886</v>
      </c>
      <c r="F1026" s="1">
        <v>0.105</v>
      </c>
    </row>
    <row r="1027" spans="1:6" x14ac:dyDescent="0.25">
      <c r="A1027" s="1">
        <v>1278</v>
      </c>
      <c r="B1027" s="1">
        <v>27873</v>
      </c>
      <c r="C1027" s="1">
        <v>521</v>
      </c>
      <c r="D1027" s="1">
        <v>27008</v>
      </c>
      <c r="E1027" s="1">
        <v>28891</v>
      </c>
      <c r="F1027" s="1">
        <v>0.106</v>
      </c>
    </row>
    <row r="1028" spans="1:6" x14ac:dyDescent="0.25">
      <c r="A1028" s="1">
        <v>1279</v>
      </c>
      <c r="B1028" s="1">
        <v>27882</v>
      </c>
      <c r="C1028" s="1">
        <v>522</v>
      </c>
      <c r="D1028" s="1">
        <v>27013</v>
      </c>
      <c r="E1028" s="1">
        <v>28903</v>
      </c>
      <c r="F1028" s="1">
        <v>0.106</v>
      </c>
    </row>
    <row r="1029" spans="1:6" x14ac:dyDescent="0.25">
      <c r="A1029" s="1">
        <v>1280</v>
      </c>
      <c r="B1029" s="1">
        <v>27891</v>
      </c>
      <c r="C1029" s="1">
        <v>522</v>
      </c>
      <c r="D1029" s="1">
        <v>27020</v>
      </c>
      <c r="E1029" s="1">
        <v>28908</v>
      </c>
      <c r="F1029" s="1">
        <v>0.107</v>
      </c>
    </row>
    <row r="1030" spans="1:6" x14ac:dyDescent="0.25">
      <c r="A1030" s="1">
        <v>1281</v>
      </c>
      <c r="B1030" s="1">
        <v>27901</v>
      </c>
      <c r="C1030" s="1">
        <v>523</v>
      </c>
      <c r="D1030" s="1">
        <v>27027</v>
      </c>
      <c r="E1030" s="1">
        <v>28913</v>
      </c>
      <c r="F1030" s="1">
        <v>0.107</v>
      </c>
    </row>
    <row r="1031" spans="1:6" x14ac:dyDescent="0.25">
      <c r="A1031" s="1">
        <v>1282</v>
      </c>
      <c r="B1031" s="1">
        <v>27910</v>
      </c>
      <c r="C1031" s="1">
        <v>525</v>
      </c>
      <c r="D1031" s="1">
        <v>27029</v>
      </c>
      <c r="E1031" s="1">
        <v>28922</v>
      </c>
      <c r="F1031" s="1">
        <v>0.108</v>
      </c>
    </row>
    <row r="1032" spans="1:6" x14ac:dyDescent="0.25">
      <c r="A1032" s="1">
        <v>1283</v>
      </c>
      <c r="B1032" s="1">
        <v>27919</v>
      </c>
      <c r="C1032" s="1">
        <v>525</v>
      </c>
      <c r="D1032" s="1">
        <v>27034</v>
      </c>
      <c r="E1032" s="1">
        <v>28928</v>
      </c>
      <c r="F1032" s="1">
        <v>0.108</v>
      </c>
    </row>
    <row r="1033" spans="1:6" x14ac:dyDescent="0.25">
      <c r="A1033" s="1">
        <v>1284</v>
      </c>
      <c r="B1033" s="1">
        <v>27928</v>
      </c>
      <c r="C1033" s="1">
        <v>526</v>
      </c>
      <c r="D1033" s="1">
        <v>27039</v>
      </c>
      <c r="E1033" s="1">
        <v>28934</v>
      </c>
      <c r="F1033" s="1">
        <v>0.109</v>
      </c>
    </row>
    <row r="1034" spans="1:6" x14ac:dyDescent="0.25">
      <c r="A1034" s="1">
        <v>1285</v>
      </c>
      <c r="B1034" s="1">
        <v>27938</v>
      </c>
      <c r="C1034" s="1">
        <v>527</v>
      </c>
      <c r="D1034" s="1">
        <v>27043</v>
      </c>
      <c r="E1034" s="1">
        <v>28942</v>
      </c>
      <c r="F1034" s="1">
        <v>0.11</v>
      </c>
    </row>
    <row r="1035" spans="1:6" x14ac:dyDescent="0.25">
      <c r="A1035" s="1">
        <v>1286</v>
      </c>
      <c r="B1035" s="1">
        <v>27947</v>
      </c>
      <c r="C1035" s="1">
        <v>528</v>
      </c>
      <c r="D1035" s="1">
        <v>27047</v>
      </c>
      <c r="E1035" s="1">
        <v>28948</v>
      </c>
      <c r="F1035" s="1">
        <v>0.109</v>
      </c>
    </row>
    <row r="1036" spans="1:6" x14ac:dyDescent="0.25">
      <c r="A1036" s="1">
        <v>1287</v>
      </c>
      <c r="B1036" s="1">
        <v>27956</v>
      </c>
      <c r="C1036" s="1">
        <v>529</v>
      </c>
      <c r="D1036" s="1">
        <v>27051</v>
      </c>
      <c r="E1036" s="1">
        <v>28955</v>
      </c>
      <c r="F1036" s="1">
        <v>0.107</v>
      </c>
    </row>
    <row r="1037" spans="1:6" x14ac:dyDescent="0.25">
      <c r="A1037" s="1">
        <v>1288</v>
      </c>
      <c r="B1037" s="1">
        <v>27966</v>
      </c>
      <c r="C1037" s="1">
        <v>530</v>
      </c>
      <c r="D1037" s="1">
        <v>27056</v>
      </c>
      <c r="E1037" s="1">
        <v>28964</v>
      </c>
      <c r="F1037" s="1">
        <v>0.105</v>
      </c>
    </row>
    <row r="1038" spans="1:6" x14ac:dyDescent="0.25">
      <c r="A1038" s="1">
        <v>1289</v>
      </c>
      <c r="B1038" s="1">
        <v>27975</v>
      </c>
      <c r="C1038" s="1">
        <v>530</v>
      </c>
      <c r="D1038" s="1">
        <v>27063</v>
      </c>
      <c r="E1038" s="1">
        <v>28971</v>
      </c>
      <c r="F1038" s="1">
        <v>0.105</v>
      </c>
    </row>
    <row r="1039" spans="1:6" x14ac:dyDescent="0.25">
      <c r="A1039" s="1">
        <v>1290</v>
      </c>
      <c r="B1039" s="1">
        <v>27985</v>
      </c>
      <c r="C1039" s="1">
        <v>531</v>
      </c>
      <c r="D1039" s="1">
        <v>27069</v>
      </c>
      <c r="E1039" s="1">
        <v>28977</v>
      </c>
      <c r="F1039" s="1">
        <v>0.105</v>
      </c>
    </row>
    <row r="1040" spans="1:6" x14ac:dyDescent="0.25">
      <c r="A1040" s="1">
        <v>1291</v>
      </c>
      <c r="B1040" s="1">
        <v>27994</v>
      </c>
      <c r="C1040" s="1">
        <v>531</v>
      </c>
      <c r="D1040" s="1">
        <v>27073</v>
      </c>
      <c r="E1040" s="1">
        <v>28983</v>
      </c>
      <c r="F1040" s="1">
        <v>0.106</v>
      </c>
    </row>
    <row r="1041" spans="1:6" x14ac:dyDescent="0.25">
      <c r="A1041" s="1">
        <v>1292</v>
      </c>
      <c r="B1041" s="1">
        <v>28003</v>
      </c>
      <c r="C1041" s="1">
        <v>531</v>
      </c>
      <c r="D1041" s="1">
        <v>27079</v>
      </c>
      <c r="E1041" s="1">
        <v>28987</v>
      </c>
      <c r="F1041" s="1">
        <v>0.108</v>
      </c>
    </row>
    <row r="1042" spans="1:6" x14ac:dyDescent="0.25">
      <c r="A1042" s="1">
        <v>1293</v>
      </c>
      <c r="B1042" s="1">
        <v>28013</v>
      </c>
      <c r="C1042" s="1">
        <v>532</v>
      </c>
      <c r="D1042" s="1">
        <v>27085</v>
      </c>
      <c r="E1042" s="1">
        <v>28994</v>
      </c>
      <c r="F1042" s="1">
        <v>0.107</v>
      </c>
    </row>
    <row r="1043" spans="1:6" x14ac:dyDescent="0.25">
      <c r="A1043" s="1">
        <v>1294</v>
      </c>
      <c r="B1043" s="1">
        <v>28022</v>
      </c>
      <c r="C1043" s="1">
        <v>533</v>
      </c>
      <c r="D1043" s="1">
        <v>27090</v>
      </c>
      <c r="E1043" s="1">
        <v>29003</v>
      </c>
      <c r="F1043" s="1">
        <v>0.105</v>
      </c>
    </row>
    <row r="1044" spans="1:6" x14ac:dyDescent="0.25">
      <c r="A1044" s="1">
        <v>1295</v>
      </c>
      <c r="B1044" s="1">
        <v>28032</v>
      </c>
      <c r="C1044" s="1">
        <v>533</v>
      </c>
      <c r="D1044" s="1">
        <v>27095</v>
      </c>
      <c r="E1044" s="1">
        <v>29010</v>
      </c>
      <c r="F1044" s="1">
        <v>0.10199999999999999</v>
      </c>
    </row>
    <row r="1045" spans="1:6" x14ac:dyDescent="0.25">
      <c r="A1045" s="1">
        <v>1296</v>
      </c>
      <c r="B1045" s="1">
        <v>28042</v>
      </c>
      <c r="C1045" s="1">
        <v>533</v>
      </c>
      <c r="D1045" s="1">
        <v>27099</v>
      </c>
      <c r="E1045" s="1">
        <v>29017</v>
      </c>
      <c r="F1045" s="1">
        <v>0.1</v>
      </c>
    </row>
    <row r="1046" spans="1:6" x14ac:dyDescent="0.25">
      <c r="A1046" s="1">
        <v>1297</v>
      </c>
      <c r="B1046" s="1">
        <v>28052</v>
      </c>
      <c r="C1046" s="1">
        <v>534</v>
      </c>
      <c r="D1046" s="1">
        <v>27101</v>
      </c>
      <c r="E1046" s="1">
        <v>29023</v>
      </c>
      <c r="F1046" s="1">
        <v>9.9400000000000002E-2</v>
      </c>
    </row>
    <row r="1047" spans="1:6" x14ac:dyDescent="0.25">
      <c r="A1047" s="1">
        <v>1298</v>
      </c>
      <c r="B1047" s="1">
        <v>28062</v>
      </c>
      <c r="C1047" s="1">
        <v>535</v>
      </c>
      <c r="D1047" s="1">
        <v>27109</v>
      </c>
      <c r="E1047" s="1">
        <v>29029</v>
      </c>
      <c r="F1047" s="1">
        <v>9.8599999999999993E-2</v>
      </c>
    </row>
    <row r="1048" spans="1:6" x14ac:dyDescent="0.25">
      <c r="A1048" s="1">
        <v>1299</v>
      </c>
      <c r="B1048" s="1">
        <v>28072</v>
      </c>
      <c r="C1048" s="1">
        <v>536</v>
      </c>
      <c r="D1048" s="1">
        <v>27115</v>
      </c>
      <c r="E1048" s="1">
        <v>29037</v>
      </c>
      <c r="F1048" s="1">
        <v>9.9000000000000005E-2</v>
      </c>
    </row>
    <row r="1049" spans="1:6" x14ac:dyDescent="0.25">
      <c r="A1049" s="1">
        <v>1300</v>
      </c>
      <c r="B1049" s="1">
        <v>28082</v>
      </c>
      <c r="C1049" s="1">
        <v>537</v>
      </c>
      <c r="D1049" s="1">
        <v>27120</v>
      </c>
      <c r="E1049" s="1">
        <v>29047</v>
      </c>
      <c r="F1049" s="1">
        <v>0.10100000000000001</v>
      </c>
    </row>
    <row r="1050" spans="1:6" x14ac:dyDescent="0.25">
      <c r="A1050" s="1">
        <v>1301</v>
      </c>
      <c r="B1050" s="1">
        <v>28092</v>
      </c>
      <c r="C1050" s="1">
        <v>536</v>
      </c>
      <c r="D1050" s="1">
        <v>27127</v>
      </c>
      <c r="E1050" s="1">
        <v>29051</v>
      </c>
      <c r="F1050" s="1">
        <v>0.10299999999999999</v>
      </c>
    </row>
    <row r="1051" spans="1:6" x14ac:dyDescent="0.25">
      <c r="A1051" s="1">
        <v>1302</v>
      </c>
      <c r="B1051" s="1">
        <v>28101</v>
      </c>
      <c r="C1051" s="1">
        <v>535</v>
      </c>
      <c r="D1051" s="1">
        <v>27133</v>
      </c>
      <c r="E1051" s="1">
        <v>29056</v>
      </c>
      <c r="F1051" s="1">
        <v>0.104</v>
      </c>
    </row>
    <row r="1052" spans="1:6" x14ac:dyDescent="0.25">
      <c r="A1052" s="1">
        <v>1303</v>
      </c>
      <c r="B1052" s="1">
        <v>28111</v>
      </c>
      <c r="C1052" s="1">
        <v>535</v>
      </c>
      <c r="D1052" s="1">
        <v>27138</v>
      </c>
      <c r="E1052" s="1">
        <v>29062</v>
      </c>
      <c r="F1052" s="1">
        <v>0.105</v>
      </c>
    </row>
    <row r="1053" spans="1:6" x14ac:dyDescent="0.25">
      <c r="A1053" s="1">
        <v>1304</v>
      </c>
      <c r="B1053" s="1">
        <v>28121</v>
      </c>
      <c r="C1053" s="1">
        <v>534</v>
      </c>
      <c r="D1053" s="1">
        <v>27148</v>
      </c>
      <c r="E1053" s="1">
        <v>29068</v>
      </c>
      <c r="F1053" s="1">
        <v>0.105</v>
      </c>
    </row>
    <row r="1054" spans="1:6" x14ac:dyDescent="0.25">
      <c r="A1054" s="1">
        <v>1305</v>
      </c>
      <c r="B1054" s="1">
        <v>28130</v>
      </c>
      <c r="C1054" s="1">
        <v>534</v>
      </c>
      <c r="D1054" s="1">
        <v>27155</v>
      </c>
      <c r="E1054" s="1">
        <v>29075</v>
      </c>
      <c r="F1054" s="1">
        <v>0.105</v>
      </c>
    </row>
    <row r="1055" spans="1:6" x14ac:dyDescent="0.25">
      <c r="A1055" s="1">
        <v>1306</v>
      </c>
      <c r="B1055" s="1">
        <v>28140</v>
      </c>
      <c r="C1055" s="1">
        <v>534</v>
      </c>
      <c r="D1055" s="1">
        <v>27161</v>
      </c>
      <c r="E1055" s="1">
        <v>29082</v>
      </c>
      <c r="F1055" s="1">
        <v>0.107</v>
      </c>
    </row>
    <row r="1056" spans="1:6" x14ac:dyDescent="0.25">
      <c r="A1056" s="1">
        <v>1307</v>
      </c>
      <c r="B1056" s="1">
        <v>28149</v>
      </c>
      <c r="C1056" s="1">
        <v>533</v>
      </c>
      <c r="D1056" s="1">
        <v>27169</v>
      </c>
      <c r="E1056" s="1">
        <v>29086</v>
      </c>
      <c r="F1056" s="1">
        <v>0.108</v>
      </c>
    </row>
    <row r="1057" spans="1:6" x14ac:dyDescent="0.25">
      <c r="A1057" s="1">
        <v>1308</v>
      </c>
      <c r="B1057" s="1">
        <v>28158</v>
      </c>
      <c r="C1057" s="1">
        <v>532</v>
      </c>
      <c r="D1057" s="1">
        <v>27174</v>
      </c>
      <c r="E1057" s="1">
        <v>29091</v>
      </c>
      <c r="F1057" s="1">
        <v>0.108</v>
      </c>
    </row>
    <row r="1058" spans="1:6" x14ac:dyDescent="0.25">
      <c r="A1058" s="1">
        <v>1309</v>
      </c>
      <c r="B1058" s="1">
        <v>28167</v>
      </c>
      <c r="C1058" s="1">
        <v>532</v>
      </c>
      <c r="D1058" s="1">
        <v>27178</v>
      </c>
      <c r="E1058" s="1">
        <v>29095</v>
      </c>
      <c r="F1058" s="1">
        <v>0.108</v>
      </c>
    </row>
    <row r="1059" spans="1:6" x14ac:dyDescent="0.25">
      <c r="A1059" s="1">
        <v>1310</v>
      </c>
      <c r="B1059" s="1">
        <v>28177</v>
      </c>
      <c r="C1059" s="1">
        <v>532</v>
      </c>
      <c r="D1059" s="1">
        <v>27183</v>
      </c>
      <c r="E1059" s="1">
        <v>29100</v>
      </c>
      <c r="F1059" s="1">
        <v>0.108</v>
      </c>
    </row>
    <row r="1060" spans="1:6" x14ac:dyDescent="0.25">
      <c r="A1060" s="1">
        <v>1311</v>
      </c>
      <c r="B1060" s="1">
        <v>28186</v>
      </c>
      <c r="C1060" s="1">
        <v>532</v>
      </c>
      <c r="D1060" s="1">
        <v>27189</v>
      </c>
      <c r="E1060" s="1">
        <v>29107</v>
      </c>
      <c r="F1060" s="1">
        <v>0.107</v>
      </c>
    </row>
    <row r="1061" spans="1:6" x14ac:dyDescent="0.25">
      <c r="A1061" s="1">
        <v>1312</v>
      </c>
      <c r="B1061" s="1">
        <v>28195</v>
      </c>
      <c r="C1061" s="1">
        <v>532</v>
      </c>
      <c r="D1061" s="1">
        <v>27196</v>
      </c>
      <c r="E1061" s="1">
        <v>29115</v>
      </c>
      <c r="F1061" s="1">
        <v>0.106</v>
      </c>
    </row>
    <row r="1062" spans="1:6" x14ac:dyDescent="0.25">
      <c r="A1062" s="1">
        <v>1313</v>
      </c>
      <c r="B1062" s="1">
        <v>28205</v>
      </c>
      <c r="C1062" s="1">
        <v>530</v>
      </c>
      <c r="D1062" s="1">
        <v>27204</v>
      </c>
      <c r="E1062" s="1">
        <v>29120</v>
      </c>
      <c r="F1062" s="1">
        <v>0.105</v>
      </c>
    </row>
    <row r="1063" spans="1:6" x14ac:dyDescent="0.25">
      <c r="A1063" s="1">
        <v>1314</v>
      </c>
      <c r="B1063" s="1">
        <v>28214</v>
      </c>
      <c r="C1063" s="1">
        <v>529</v>
      </c>
      <c r="D1063" s="1">
        <v>27212</v>
      </c>
      <c r="E1063" s="1">
        <v>29125</v>
      </c>
      <c r="F1063" s="1">
        <v>0.105</v>
      </c>
    </row>
    <row r="1064" spans="1:6" x14ac:dyDescent="0.25">
      <c r="A1064" s="1">
        <v>1315</v>
      </c>
      <c r="B1064" s="1">
        <v>28224</v>
      </c>
      <c r="C1064" s="1">
        <v>528</v>
      </c>
      <c r="D1064" s="1">
        <v>27219</v>
      </c>
      <c r="E1064" s="1">
        <v>29129</v>
      </c>
      <c r="F1064" s="1">
        <v>0.105</v>
      </c>
    </row>
    <row r="1065" spans="1:6" x14ac:dyDescent="0.25">
      <c r="A1065" s="1">
        <v>1316</v>
      </c>
      <c r="B1065" s="1">
        <v>28233</v>
      </c>
      <c r="C1065" s="1">
        <v>528</v>
      </c>
      <c r="D1065" s="1">
        <v>27228</v>
      </c>
      <c r="E1065" s="1">
        <v>29136</v>
      </c>
      <c r="F1065" s="1">
        <v>0.105</v>
      </c>
    </row>
    <row r="1066" spans="1:6" x14ac:dyDescent="0.25">
      <c r="A1066" s="1">
        <v>1317</v>
      </c>
      <c r="B1066" s="1">
        <v>28243</v>
      </c>
      <c r="C1066" s="1">
        <v>527</v>
      </c>
      <c r="D1066" s="1">
        <v>27234</v>
      </c>
      <c r="E1066" s="1">
        <v>29141</v>
      </c>
      <c r="F1066" s="1">
        <v>0.105</v>
      </c>
    </row>
    <row r="1067" spans="1:6" x14ac:dyDescent="0.25">
      <c r="A1067" s="1">
        <v>1318</v>
      </c>
      <c r="B1067" s="1">
        <v>28252</v>
      </c>
      <c r="C1067" s="1">
        <v>527</v>
      </c>
      <c r="D1067" s="1">
        <v>27238</v>
      </c>
      <c r="E1067" s="1">
        <v>29145</v>
      </c>
      <c r="F1067" s="1">
        <v>0.106</v>
      </c>
    </row>
    <row r="1068" spans="1:6" x14ac:dyDescent="0.25">
      <c r="A1068" s="1">
        <v>1319</v>
      </c>
      <c r="B1068" s="1">
        <v>28262</v>
      </c>
      <c r="C1068" s="1">
        <v>525</v>
      </c>
      <c r="D1068" s="1">
        <v>27245</v>
      </c>
      <c r="E1068" s="1">
        <v>29150</v>
      </c>
      <c r="F1068" s="1">
        <v>0.106</v>
      </c>
    </row>
    <row r="1069" spans="1:6" x14ac:dyDescent="0.25">
      <c r="A1069" s="1">
        <v>1320</v>
      </c>
      <c r="B1069" s="1">
        <v>28271</v>
      </c>
      <c r="C1069" s="1">
        <v>525</v>
      </c>
      <c r="D1069" s="1">
        <v>27255</v>
      </c>
      <c r="E1069" s="1">
        <v>29157</v>
      </c>
      <c r="F1069" s="1">
        <v>0.108</v>
      </c>
    </row>
    <row r="1070" spans="1:6" x14ac:dyDescent="0.25">
      <c r="A1070" s="1">
        <v>1321</v>
      </c>
      <c r="B1070" s="1">
        <v>28280</v>
      </c>
      <c r="C1070" s="1">
        <v>524</v>
      </c>
      <c r="D1070" s="1">
        <v>27264</v>
      </c>
      <c r="E1070" s="1">
        <v>29164</v>
      </c>
      <c r="F1070" s="1">
        <v>0.11</v>
      </c>
    </row>
    <row r="1071" spans="1:6" x14ac:dyDescent="0.25">
      <c r="A1071" s="1">
        <v>1322</v>
      </c>
      <c r="B1071" s="1">
        <v>28289</v>
      </c>
      <c r="C1071" s="1">
        <v>524</v>
      </c>
      <c r="D1071" s="1">
        <v>27266</v>
      </c>
      <c r="E1071" s="1">
        <v>29167</v>
      </c>
      <c r="F1071" s="1">
        <v>0.111</v>
      </c>
    </row>
    <row r="1072" spans="1:6" x14ac:dyDescent="0.25">
      <c r="A1072" s="1">
        <v>1323</v>
      </c>
      <c r="B1072" s="1">
        <v>28298</v>
      </c>
      <c r="C1072" s="1">
        <v>523</v>
      </c>
      <c r="D1072" s="1">
        <v>27272</v>
      </c>
      <c r="E1072" s="1">
        <v>29173</v>
      </c>
      <c r="F1072" s="1">
        <v>0.108</v>
      </c>
    </row>
    <row r="1073" spans="1:6" x14ac:dyDescent="0.25">
      <c r="A1073" s="1">
        <v>1324</v>
      </c>
      <c r="B1073" s="1">
        <v>28308</v>
      </c>
      <c r="C1073" s="1">
        <v>523</v>
      </c>
      <c r="D1073" s="1">
        <v>27280</v>
      </c>
      <c r="E1073" s="1">
        <v>29179</v>
      </c>
      <c r="F1073" s="1">
        <v>0.10299999999999999</v>
      </c>
    </row>
    <row r="1074" spans="1:6" x14ac:dyDescent="0.25">
      <c r="A1074" s="1">
        <v>1325</v>
      </c>
      <c r="B1074" s="1">
        <v>28318</v>
      </c>
      <c r="C1074" s="1">
        <v>520</v>
      </c>
      <c r="D1074" s="1">
        <v>27286</v>
      </c>
      <c r="E1074" s="1">
        <v>29181</v>
      </c>
      <c r="F1074" s="1">
        <v>0.1</v>
      </c>
    </row>
    <row r="1075" spans="1:6" x14ac:dyDescent="0.25">
      <c r="A1075" s="1">
        <v>1326</v>
      </c>
      <c r="B1075" s="1">
        <v>28328</v>
      </c>
      <c r="C1075" s="1">
        <v>518</v>
      </c>
      <c r="D1075" s="1">
        <v>27295</v>
      </c>
      <c r="E1075" s="1">
        <v>29186</v>
      </c>
      <c r="F1075" s="1">
        <v>9.9599999999999994E-2</v>
      </c>
    </row>
    <row r="1076" spans="1:6" x14ac:dyDescent="0.25">
      <c r="A1076" s="1">
        <v>1327</v>
      </c>
      <c r="B1076" s="1">
        <v>28338</v>
      </c>
      <c r="C1076" s="1">
        <v>516</v>
      </c>
      <c r="D1076" s="1">
        <v>27306</v>
      </c>
      <c r="E1076" s="1">
        <v>29192</v>
      </c>
      <c r="F1076" s="1">
        <v>9.9299999999999999E-2</v>
      </c>
    </row>
    <row r="1077" spans="1:6" x14ac:dyDescent="0.25">
      <c r="A1077" s="1">
        <v>1328</v>
      </c>
      <c r="B1077" s="1">
        <v>28348</v>
      </c>
      <c r="C1077" s="1">
        <v>514</v>
      </c>
      <c r="D1077" s="1">
        <v>27321</v>
      </c>
      <c r="E1077" s="1">
        <v>29198</v>
      </c>
      <c r="F1077" s="1">
        <v>9.8500000000000004E-2</v>
      </c>
    </row>
    <row r="1078" spans="1:6" x14ac:dyDescent="0.25">
      <c r="A1078" s="1">
        <v>1329</v>
      </c>
      <c r="B1078" s="1">
        <v>28358</v>
      </c>
      <c r="C1078" s="1">
        <v>513</v>
      </c>
      <c r="D1078" s="1">
        <v>27327</v>
      </c>
      <c r="E1078" s="1">
        <v>29204</v>
      </c>
      <c r="F1078" s="1">
        <v>9.9599999999999994E-2</v>
      </c>
    </row>
    <row r="1079" spans="1:6" x14ac:dyDescent="0.25">
      <c r="A1079" s="1">
        <v>1330</v>
      </c>
      <c r="B1079" s="1">
        <v>28368</v>
      </c>
      <c r="C1079" s="1">
        <v>511</v>
      </c>
      <c r="D1079" s="1">
        <v>27332</v>
      </c>
      <c r="E1079" s="1">
        <v>29210</v>
      </c>
      <c r="F1079" s="1">
        <v>0.10100000000000001</v>
      </c>
    </row>
    <row r="1080" spans="1:6" x14ac:dyDescent="0.25">
      <c r="A1080" s="1">
        <v>1331</v>
      </c>
      <c r="B1080" s="1">
        <v>28378</v>
      </c>
      <c r="C1080" s="1">
        <v>509</v>
      </c>
      <c r="D1080" s="1">
        <v>27339</v>
      </c>
      <c r="E1080" s="1">
        <v>29212</v>
      </c>
      <c r="F1080" s="1">
        <v>0.10100000000000001</v>
      </c>
    </row>
    <row r="1081" spans="1:6" x14ac:dyDescent="0.25">
      <c r="A1081" s="1">
        <v>1332</v>
      </c>
      <c r="B1081" s="1">
        <v>28388</v>
      </c>
      <c r="C1081" s="1">
        <v>507</v>
      </c>
      <c r="D1081" s="1">
        <v>27351</v>
      </c>
      <c r="E1081" s="1">
        <v>29219</v>
      </c>
      <c r="F1081" s="1">
        <v>9.9599999999999994E-2</v>
      </c>
    </row>
    <row r="1082" spans="1:6" x14ac:dyDescent="0.25">
      <c r="A1082" s="1">
        <v>1333</v>
      </c>
      <c r="B1082" s="1">
        <v>28398</v>
      </c>
      <c r="C1082" s="1">
        <v>506</v>
      </c>
      <c r="D1082" s="1">
        <v>27362</v>
      </c>
      <c r="E1082" s="1">
        <v>29226</v>
      </c>
      <c r="F1082" s="1">
        <v>9.8699999999999996E-2</v>
      </c>
    </row>
    <row r="1083" spans="1:6" x14ac:dyDescent="0.25">
      <c r="A1083" s="1">
        <v>1334</v>
      </c>
      <c r="B1083" s="1">
        <v>28408</v>
      </c>
      <c r="C1083" s="1">
        <v>504</v>
      </c>
      <c r="D1083" s="1">
        <v>27370</v>
      </c>
      <c r="E1083" s="1">
        <v>29230</v>
      </c>
      <c r="F1083" s="1">
        <v>9.9099999999999994E-2</v>
      </c>
    </row>
    <row r="1084" spans="1:6" x14ac:dyDescent="0.25">
      <c r="A1084" s="1">
        <v>1335</v>
      </c>
      <c r="B1084" s="1">
        <v>28418</v>
      </c>
      <c r="C1084" s="1">
        <v>503</v>
      </c>
      <c r="D1084" s="1">
        <v>27378</v>
      </c>
      <c r="E1084" s="1">
        <v>29235</v>
      </c>
      <c r="F1084" s="1">
        <v>0.10100000000000001</v>
      </c>
    </row>
    <row r="1085" spans="1:6" x14ac:dyDescent="0.25">
      <c r="A1085" s="1">
        <v>1336</v>
      </c>
      <c r="B1085" s="1">
        <v>28428</v>
      </c>
      <c r="C1085" s="1">
        <v>501</v>
      </c>
      <c r="D1085" s="1">
        <v>27388</v>
      </c>
      <c r="E1085" s="1">
        <v>29240</v>
      </c>
      <c r="F1085" s="1">
        <v>0.10299999999999999</v>
      </c>
    </row>
    <row r="1086" spans="1:6" x14ac:dyDescent="0.25">
      <c r="A1086" s="1">
        <v>1337</v>
      </c>
      <c r="B1086" s="1">
        <v>28438</v>
      </c>
      <c r="C1086" s="1">
        <v>498</v>
      </c>
      <c r="D1086" s="1">
        <v>27401</v>
      </c>
      <c r="E1086" s="1">
        <v>29245</v>
      </c>
      <c r="F1086" s="1">
        <v>0.104</v>
      </c>
    </row>
    <row r="1087" spans="1:6" x14ac:dyDescent="0.25">
      <c r="A1087" s="1">
        <v>1338</v>
      </c>
      <c r="B1087" s="1">
        <v>28447</v>
      </c>
      <c r="C1087" s="1">
        <v>496</v>
      </c>
      <c r="D1087" s="1">
        <v>27411</v>
      </c>
      <c r="E1087" s="1">
        <v>29250</v>
      </c>
      <c r="F1087" s="1">
        <v>0.104</v>
      </c>
    </row>
    <row r="1088" spans="1:6" x14ac:dyDescent="0.25">
      <c r="A1088" s="1">
        <v>1339</v>
      </c>
      <c r="B1088" s="1">
        <v>28457</v>
      </c>
      <c r="C1088" s="1">
        <v>493</v>
      </c>
      <c r="D1088" s="1">
        <v>27421</v>
      </c>
      <c r="E1088" s="1">
        <v>29255</v>
      </c>
      <c r="F1088" s="1">
        <v>0.10199999999999999</v>
      </c>
    </row>
    <row r="1089" spans="1:6" x14ac:dyDescent="0.25">
      <c r="A1089" s="1">
        <v>1340</v>
      </c>
      <c r="B1089" s="1">
        <v>28467</v>
      </c>
      <c r="C1089" s="1">
        <v>491</v>
      </c>
      <c r="D1089" s="1">
        <v>27429</v>
      </c>
      <c r="E1089" s="1">
        <v>29259</v>
      </c>
      <c r="F1089" s="1">
        <v>0.10100000000000001</v>
      </c>
    </row>
    <row r="1090" spans="1:6" x14ac:dyDescent="0.25">
      <c r="A1090" s="1">
        <v>1341</v>
      </c>
      <c r="B1090" s="1">
        <v>28477</v>
      </c>
      <c r="C1090" s="1">
        <v>489</v>
      </c>
      <c r="D1090" s="1">
        <v>27437</v>
      </c>
      <c r="E1090" s="1">
        <v>29264</v>
      </c>
      <c r="F1090" s="1">
        <v>0.10199999999999999</v>
      </c>
    </row>
    <row r="1091" spans="1:6" x14ac:dyDescent="0.25">
      <c r="A1091" s="1">
        <v>1342</v>
      </c>
      <c r="B1091" s="1">
        <v>28487</v>
      </c>
      <c r="C1091" s="1">
        <v>487</v>
      </c>
      <c r="D1091" s="1">
        <v>27447</v>
      </c>
      <c r="E1091" s="1">
        <v>29270</v>
      </c>
      <c r="F1091" s="1">
        <v>0.10199999999999999</v>
      </c>
    </row>
    <row r="1092" spans="1:6" x14ac:dyDescent="0.25">
      <c r="A1092" s="1">
        <v>1343</v>
      </c>
      <c r="B1092" s="1">
        <v>28496</v>
      </c>
      <c r="C1092" s="1">
        <v>484</v>
      </c>
      <c r="D1092" s="1">
        <v>27457</v>
      </c>
      <c r="E1092" s="1">
        <v>29276</v>
      </c>
      <c r="F1092" s="1">
        <v>0.10299999999999999</v>
      </c>
    </row>
    <row r="1093" spans="1:6" x14ac:dyDescent="0.25">
      <c r="A1093" s="1">
        <v>1344</v>
      </c>
      <c r="B1093" s="1">
        <v>28506</v>
      </c>
      <c r="C1093" s="1">
        <v>482</v>
      </c>
      <c r="D1093" s="1">
        <v>27471</v>
      </c>
      <c r="E1093" s="1">
        <v>29280</v>
      </c>
      <c r="F1093" s="1">
        <v>0.10199999999999999</v>
      </c>
    </row>
    <row r="1094" spans="1:6" x14ac:dyDescent="0.25">
      <c r="A1094" s="1">
        <v>1345</v>
      </c>
      <c r="B1094" s="1">
        <v>28516</v>
      </c>
      <c r="C1094" s="1">
        <v>480</v>
      </c>
      <c r="D1094" s="1">
        <v>27482</v>
      </c>
      <c r="E1094" s="1">
        <v>29285</v>
      </c>
      <c r="F1094" s="1">
        <v>0.10199999999999999</v>
      </c>
    </row>
    <row r="1095" spans="1:6" x14ac:dyDescent="0.25">
      <c r="A1095" s="1">
        <v>1346</v>
      </c>
      <c r="B1095" s="1">
        <v>28526</v>
      </c>
      <c r="C1095" s="1">
        <v>478</v>
      </c>
      <c r="D1095" s="1">
        <v>27492</v>
      </c>
      <c r="E1095" s="1">
        <v>29290</v>
      </c>
      <c r="F1095" s="1">
        <v>0.10100000000000001</v>
      </c>
    </row>
    <row r="1096" spans="1:6" x14ac:dyDescent="0.25">
      <c r="A1096" s="1">
        <v>1347</v>
      </c>
      <c r="B1096" s="1">
        <v>28536</v>
      </c>
      <c r="C1096" s="1">
        <v>476</v>
      </c>
      <c r="D1096" s="1">
        <v>27496</v>
      </c>
      <c r="E1096" s="1">
        <v>29295</v>
      </c>
      <c r="F1096" s="1">
        <v>0.10299999999999999</v>
      </c>
    </row>
    <row r="1097" spans="1:6" x14ac:dyDescent="0.25">
      <c r="A1097" s="1">
        <v>1348</v>
      </c>
      <c r="B1097" s="1">
        <v>28545</v>
      </c>
      <c r="C1097" s="1">
        <v>473</v>
      </c>
      <c r="D1097" s="1">
        <v>27508</v>
      </c>
      <c r="E1097" s="1">
        <v>29300</v>
      </c>
      <c r="F1097" s="1">
        <v>0.105</v>
      </c>
    </row>
    <row r="1098" spans="1:6" x14ac:dyDescent="0.25">
      <c r="A1098" s="1">
        <v>1349</v>
      </c>
      <c r="B1098" s="1">
        <v>28555</v>
      </c>
      <c r="C1098" s="1">
        <v>469</v>
      </c>
      <c r="D1098" s="1">
        <v>27527</v>
      </c>
      <c r="E1098" s="1">
        <v>29303</v>
      </c>
      <c r="F1098" s="1">
        <v>0.106</v>
      </c>
    </row>
    <row r="1099" spans="1:6" x14ac:dyDescent="0.25">
      <c r="A1099" s="1">
        <v>1350</v>
      </c>
      <c r="B1099" s="1">
        <v>28564</v>
      </c>
      <c r="C1099" s="1">
        <v>466</v>
      </c>
      <c r="D1099" s="1">
        <v>27541</v>
      </c>
      <c r="E1099" s="1">
        <v>29308</v>
      </c>
      <c r="F1099" s="1">
        <v>0.105</v>
      </c>
    </row>
    <row r="1100" spans="1:6" x14ac:dyDescent="0.25">
      <c r="A1100" s="1">
        <v>1351</v>
      </c>
      <c r="B1100" s="1">
        <v>28573</v>
      </c>
      <c r="C1100" s="1">
        <v>462</v>
      </c>
      <c r="D1100" s="1">
        <v>27555</v>
      </c>
      <c r="E1100" s="1">
        <v>29313</v>
      </c>
      <c r="F1100" s="1">
        <v>0.105</v>
      </c>
    </row>
    <row r="1101" spans="1:6" x14ac:dyDescent="0.25">
      <c r="A1101" s="1">
        <v>1352</v>
      </c>
      <c r="B1101" s="1">
        <v>28583</v>
      </c>
      <c r="C1101" s="1">
        <v>459</v>
      </c>
      <c r="D1101" s="1">
        <v>27568</v>
      </c>
      <c r="E1101" s="1">
        <v>29317</v>
      </c>
      <c r="F1101" s="1">
        <v>0.105</v>
      </c>
    </row>
    <row r="1102" spans="1:6" x14ac:dyDescent="0.25">
      <c r="A1102" s="1">
        <v>1353</v>
      </c>
      <c r="B1102" s="1">
        <v>28593</v>
      </c>
      <c r="C1102" s="1">
        <v>456</v>
      </c>
      <c r="D1102" s="1">
        <v>27572</v>
      </c>
      <c r="E1102" s="1">
        <v>29321</v>
      </c>
      <c r="F1102" s="1">
        <v>0.105</v>
      </c>
    </row>
    <row r="1103" spans="1:6" x14ac:dyDescent="0.25">
      <c r="A1103" s="1">
        <v>1354</v>
      </c>
      <c r="B1103" s="1">
        <v>28602</v>
      </c>
      <c r="C1103" s="1">
        <v>453</v>
      </c>
      <c r="D1103" s="1">
        <v>27583</v>
      </c>
      <c r="E1103" s="1">
        <v>29324</v>
      </c>
      <c r="F1103" s="1">
        <v>0.104</v>
      </c>
    </row>
    <row r="1104" spans="1:6" x14ac:dyDescent="0.25">
      <c r="A1104" s="1">
        <v>1355</v>
      </c>
      <c r="B1104" s="1">
        <v>28612</v>
      </c>
      <c r="C1104" s="1">
        <v>449</v>
      </c>
      <c r="D1104" s="1">
        <v>27599</v>
      </c>
      <c r="E1104" s="1">
        <v>29326</v>
      </c>
      <c r="F1104" s="1">
        <v>0.10199999999999999</v>
      </c>
    </row>
    <row r="1105" spans="1:6" x14ac:dyDescent="0.25">
      <c r="A1105" s="1">
        <v>1356</v>
      </c>
      <c r="B1105" s="1">
        <v>28622</v>
      </c>
      <c r="C1105" s="1">
        <v>445</v>
      </c>
      <c r="D1105" s="1">
        <v>27618</v>
      </c>
      <c r="E1105" s="1">
        <v>29331</v>
      </c>
      <c r="F1105" s="1">
        <v>0.10100000000000001</v>
      </c>
    </row>
    <row r="1106" spans="1:6" x14ac:dyDescent="0.25">
      <c r="A1106" s="1">
        <v>1357</v>
      </c>
      <c r="B1106" s="1">
        <v>28632</v>
      </c>
      <c r="C1106" s="1">
        <v>442</v>
      </c>
      <c r="D1106" s="1">
        <v>27635</v>
      </c>
      <c r="E1106" s="1">
        <v>29336</v>
      </c>
      <c r="F1106" s="1">
        <v>0.1</v>
      </c>
    </row>
    <row r="1107" spans="1:6" x14ac:dyDescent="0.25">
      <c r="A1107" s="1">
        <v>1358</v>
      </c>
      <c r="B1107" s="1">
        <v>28642</v>
      </c>
      <c r="C1107" s="1">
        <v>438</v>
      </c>
      <c r="D1107" s="1">
        <v>27650</v>
      </c>
      <c r="E1107" s="1">
        <v>29341</v>
      </c>
      <c r="F1107" s="1">
        <v>0.10100000000000001</v>
      </c>
    </row>
    <row r="1108" spans="1:6" x14ac:dyDescent="0.25">
      <c r="A1108" s="1">
        <v>1359</v>
      </c>
      <c r="B1108" s="1">
        <v>28652</v>
      </c>
      <c r="C1108" s="1">
        <v>435</v>
      </c>
      <c r="D1108" s="1">
        <v>27656</v>
      </c>
      <c r="E1108" s="1">
        <v>29346</v>
      </c>
      <c r="F1108" s="1">
        <v>0.104</v>
      </c>
    </row>
    <row r="1109" spans="1:6" x14ac:dyDescent="0.25">
      <c r="A1109" s="1">
        <v>1360</v>
      </c>
      <c r="B1109" s="1">
        <v>28661</v>
      </c>
      <c r="C1109" s="1">
        <v>431</v>
      </c>
      <c r="D1109" s="1">
        <v>27675</v>
      </c>
      <c r="E1109" s="1">
        <v>29351</v>
      </c>
      <c r="F1109" s="1">
        <v>0.106</v>
      </c>
    </row>
    <row r="1110" spans="1:6" x14ac:dyDescent="0.25">
      <c r="A1110" s="1">
        <v>1361</v>
      </c>
      <c r="B1110" s="1">
        <v>28670</v>
      </c>
      <c r="C1110" s="1">
        <v>427</v>
      </c>
      <c r="D1110" s="1">
        <v>27700</v>
      </c>
      <c r="E1110" s="1">
        <v>29354</v>
      </c>
      <c r="F1110" s="1">
        <v>0.108</v>
      </c>
    </row>
    <row r="1111" spans="1:6" x14ac:dyDescent="0.25">
      <c r="A1111" s="1">
        <v>1362</v>
      </c>
      <c r="B1111" s="1">
        <v>28680</v>
      </c>
      <c r="C1111" s="1">
        <v>423</v>
      </c>
      <c r="D1111" s="1">
        <v>27712</v>
      </c>
      <c r="E1111" s="1">
        <v>29358</v>
      </c>
      <c r="F1111" s="1">
        <v>0.107</v>
      </c>
    </row>
    <row r="1112" spans="1:6" x14ac:dyDescent="0.25">
      <c r="A1112" s="1">
        <v>1363</v>
      </c>
      <c r="B1112" s="1">
        <v>28689</v>
      </c>
      <c r="C1112" s="1">
        <v>418</v>
      </c>
      <c r="D1112" s="1">
        <v>27724</v>
      </c>
      <c r="E1112" s="1">
        <v>29363</v>
      </c>
      <c r="F1112" s="1">
        <v>0.107</v>
      </c>
    </row>
    <row r="1113" spans="1:6" x14ac:dyDescent="0.25">
      <c r="A1113" s="1">
        <v>1364</v>
      </c>
      <c r="B1113" s="1">
        <v>28698</v>
      </c>
      <c r="C1113" s="1">
        <v>414</v>
      </c>
      <c r="D1113" s="1">
        <v>27737</v>
      </c>
      <c r="E1113" s="1">
        <v>29368</v>
      </c>
      <c r="F1113" s="1">
        <v>0.107</v>
      </c>
    </row>
    <row r="1114" spans="1:6" x14ac:dyDescent="0.25">
      <c r="A1114" s="1">
        <v>1365</v>
      </c>
      <c r="B1114" s="1">
        <v>28708</v>
      </c>
      <c r="C1114" s="1">
        <v>411</v>
      </c>
      <c r="D1114" s="1">
        <v>27751</v>
      </c>
      <c r="E1114" s="1">
        <v>29372</v>
      </c>
      <c r="F1114" s="1">
        <v>0.107</v>
      </c>
    </row>
    <row r="1115" spans="1:6" x14ac:dyDescent="0.25">
      <c r="A1115" s="1">
        <v>1366</v>
      </c>
      <c r="B1115" s="1">
        <v>28717</v>
      </c>
      <c r="C1115" s="1">
        <v>406</v>
      </c>
      <c r="D1115" s="1">
        <v>27769</v>
      </c>
      <c r="E1115" s="1">
        <v>29375</v>
      </c>
      <c r="F1115" s="1">
        <v>0.107</v>
      </c>
    </row>
    <row r="1116" spans="1:6" x14ac:dyDescent="0.25">
      <c r="A1116" s="1">
        <v>1367</v>
      </c>
      <c r="B1116" s="1">
        <v>28726</v>
      </c>
      <c r="C1116" s="1">
        <v>402</v>
      </c>
      <c r="D1116" s="1">
        <v>27787</v>
      </c>
      <c r="E1116" s="1">
        <v>29379</v>
      </c>
      <c r="F1116" s="1">
        <v>0.107</v>
      </c>
    </row>
    <row r="1117" spans="1:6" x14ac:dyDescent="0.25">
      <c r="A1117" s="1">
        <v>1368</v>
      </c>
      <c r="B1117" s="1">
        <v>28736</v>
      </c>
      <c r="C1117" s="1">
        <v>398</v>
      </c>
      <c r="D1117" s="1">
        <v>27807</v>
      </c>
      <c r="E1117" s="1">
        <v>29384</v>
      </c>
      <c r="F1117" s="1">
        <v>0.107</v>
      </c>
    </row>
    <row r="1118" spans="1:6" x14ac:dyDescent="0.25">
      <c r="A1118" s="1">
        <v>1369</v>
      </c>
      <c r="B1118" s="1">
        <v>28745</v>
      </c>
      <c r="C1118" s="1">
        <v>394</v>
      </c>
      <c r="D1118" s="1">
        <v>27827</v>
      </c>
      <c r="E1118" s="1">
        <v>29387</v>
      </c>
      <c r="F1118" s="1">
        <v>0.108</v>
      </c>
    </row>
    <row r="1119" spans="1:6" x14ac:dyDescent="0.25">
      <c r="A1119" s="1">
        <v>1370</v>
      </c>
      <c r="B1119" s="1">
        <v>28754</v>
      </c>
      <c r="C1119" s="1">
        <v>390</v>
      </c>
      <c r="D1119" s="1">
        <v>27846</v>
      </c>
      <c r="E1119" s="1">
        <v>29390</v>
      </c>
      <c r="F1119" s="1">
        <v>0.108</v>
      </c>
    </row>
    <row r="1120" spans="1:6" x14ac:dyDescent="0.25">
      <c r="A1120" s="1">
        <v>1371</v>
      </c>
      <c r="B1120" s="1">
        <v>28763</v>
      </c>
      <c r="C1120" s="1">
        <v>386</v>
      </c>
      <c r="D1120" s="1">
        <v>27861</v>
      </c>
      <c r="E1120" s="1">
        <v>29396</v>
      </c>
      <c r="F1120" s="1">
        <v>0.107</v>
      </c>
    </row>
    <row r="1121" spans="1:6" x14ac:dyDescent="0.25">
      <c r="A1121" s="1">
        <v>1372</v>
      </c>
      <c r="B1121" s="1">
        <v>28773</v>
      </c>
      <c r="C1121" s="1">
        <v>380</v>
      </c>
      <c r="D1121" s="1">
        <v>27886</v>
      </c>
      <c r="E1121" s="1">
        <v>29400</v>
      </c>
      <c r="F1121" s="1">
        <v>0.106</v>
      </c>
    </row>
    <row r="1122" spans="1:6" x14ac:dyDescent="0.25">
      <c r="A1122" s="1">
        <v>1373</v>
      </c>
      <c r="B1122" s="1">
        <v>28782</v>
      </c>
      <c r="C1122" s="1">
        <v>374</v>
      </c>
      <c r="D1122" s="1">
        <v>27914</v>
      </c>
      <c r="E1122" s="1">
        <v>29403</v>
      </c>
      <c r="F1122" s="1">
        <v>0.104</v>
      </c>
    </row>
    <row r="1123" spans="1:6" x14ac:dyDescent="0.25">
      <c r="A1123" s="1">
        <v>1374</v>
      </c>
      <c r="B1123" s="1">
        <v>28792</v>
      </c>
      <c r="C1123" s="1">
        <v>368</v>
      </c>
      <c r="D1123" s="1">
        <v>27939</v>
      </c>
      <c r="E1123" s="1">
        <v>29407</v>
      </c>
      <c r="F1123" s="1">
        <v>0.10199999999999999</v>
      </c>
    </row>
    <row r="1124" spans="1:6" x14ac:dyDescent="0.25">
      <c r="A1124" s="1">
        <v>1375</v>
      </c>
      <c r="B1124" s="1">
        <v>28802</v>
      </c>
      <c r="C1124" s="1">
        <v>361</v>
      </c>
      <c r="D1124" s="1">
        <v>27965</v>
      </c>
      <c r="E1124" s="1">
        <v>29411</v>
      </c>
      <c r="F1124" s="1">
        <v>0.10100000000000001</v>
      </c>
    </row>
    <row r="1125" spans="1:6" x14ac:dyDescent="0.25">
      <c r="A1125" s="1">
        <v>1376</v>
      </c>
      <c r="B1125" s="1">
        <v>28812</v>
      </c>
      <c r="C1125" s="1">
        <v>355</v>
      </c>
      <c r="D1125" s="1">
        <v>27990</v>
      </c>
      <c r="E1125" s="1">
        <v>29413</v>
      </c>
      <c r="F1125" s="1">
        <v>0.10100000000000001</v>
      </c>
    </row>
    <row r="1126" spans="1:6" x14ac:dyDescent="0.25">
      <c r="A1126" s="1">
        <v>1377</v>
      </c>
      <c r="B1126" s="1">
        <v>28822</v>
      </c>
      <c r="C1126" s="1">
        <v>350</v>
      </c>
      <c r="D1126" s="1">
        <v>28010</v>
      </c>
      <c r="E1126" s="1">
        <v>29415</v>
      </c>
      <c r="F1126" s="1">
        <v>0.10199999999999999</v>
      </c>
    </row>
    <row r="1127" spans="1:6" x14ac:dyDescent="0.25">
      <c r="A1127" s="1">
        <v>1378</v>
      </c>
      <c r="B1127" s="1">
        <v>28832</v>
      </c>
      <c r="C1127" s="1">
        <v>343</v>
      </c>
      <c r="D1127" s="1">
        <v>28039</v>
      </c>
      <c r="E1127" s="1">
        <v>29417</v>
      </c>
      <c r="F1127" s="1">
        <v>0.10299999999999999</v>
      </c>
    </row>
    <row r="1128" spans="1:6" x14ac:dyDescent="0.25">
      <c r="A1128" s="1">
        <v>1379</v>
      </c>
      <c r="B1128" s="1">
        <v>28841</v>
      </c>
      <c r="C1128" s="1">
        <v>336</v>
      </c>
      <c r="D1128" s="1">
        <v>28070</v>
      </c>
      <c r="E1128" s="1">
        <v>29420</v>
      </c>
      <c r="F1128" s="1">
        <v>0.10299999999999999</v>
      </c>
    </row>
    <row r="1129" spans="1:6" x14ac:dyDescent="0.25">
      <c r="A1129" s="1">
        <v>1380</v>
      </c>
      <c r="B1129" s="1">
        <v>28851</v>
      </c>
      <c r="C1129" s="1">
        <v>329</v>
      </c>
      <c r="D1129" s="1">
        <v>28100</v>
      </c>
      <c r="E1129" s="1">
        <v>29424</v>
      </c>
      <c r="F1129" s="1">
        <v>0.104</v>
      </c>
    </row>
    <row r="1130" spans="1:6" x14ac:dyDescent="0.25">
      <c r="A1130" s="1">
        <v>1381</v>
      </c>
      <c r="B1130" s="1">
        <v>28860</v>
      </c>
      <c r="C1130" s="1">
        <v>323</v>
      </c>
      <c r="D1130" s="1">
        <v>28138</v>
      </c>
      <c r="E1130" s="1">
        <v>29427</v>
      </c>
      <c r="F1130" s="1">
        <v>0.10199999999999999</v>
      </c>
    </row>
    <row r="1131" spans="1:6" x14ac:dyDescent="0.25">
      <c r="A1131" s="1">
        <v>1382</v>
      </c>
      <c r="B1131" s="1">
        <v>28870</v>
      </c>
      <c r="C1131" s="1">
        <v>316</v>
      </c>
      <c r="D1131" s="1">
        <v>28172</v>
      </c>
      <c r="E1131" s="1">
        <v>29431</v>
      </c>
      <c r="F1131" s="1">
        <v>0.10100000000000001</v>
      </c>
    </row>
    <row r="1132" spans="1:6" x14ac:dyDescent="0.25">
      <c r="A1132" s="1">
        <v>1383</v>
      </c>
      <c r="B1132" s="1">
        <v>28880</v>
      </c>
      <c r="C1132" s="1">
        <v>310</v>
      </c>
      <c r="D1132" s="1">
        <v>28196</v>
      </c>
      <c r="E1132" s="1">
        <v>29436</v>
      </c>
      <c r="F1132" s="1">
        <v>0.10100000000000001</v>
      </c>
    </row>
    <row r="1133" spans="1:6" x14ac:dyDescent="0.25">
      <c r="A1133" s="1">
        <v>1384</v>
      </c>
      <c r="B1133" s="1">
        <v>28890</v>
      </c>
      <c r="C1133" s="1">
        <v>301</v>
      </c>
      <c r="D1133" s="1">
        <v>28237</v>
      </c>
      <c r="E1133" s="1">
        <v>29438</v>
      </c>
      <c r="F1133" s="1">
        <v>0.10299999999999999</v>
      </c>
    </row>
    <row r="1134" spans="1:6" x14ac:dyDescent="0.25">
      <c r="A1134" s="1">
        <v>1385</v>
      </c>
      <c r="B1134" s="1">
        <v>28900</v>
      </c>
      <c r="C1134" s="1">
        <v>292</v>
      </c>
      <c r="D1134" s="1">
        <v>28280</v>
      </c>
      <c r="E1134" s="1">
        <v>29439</v>
      </c>
      <c r="F1134" s="1">
        <v>0.104</v>
      </c>
    </row>
    <row r="1135" spans="1:6" x14ac:dyDescent="0.25">
      <c r="A1135" s="1">
        <v>1386</v>
      </c>
      <c r="B1135" s="1">
        <v>28909</v>
      </c>
      <c r="C1135" s="1">
        <v>284</v>
      </c>
      <c r="D1135" s="1">
        <v>28319</v>
      </c>
      <c r="E1135" s="1">
        <v>29439</v>
      </c>
      <c r="F1135" s="1">
        <v>0.104</v>
      </c>
    </row>
    <row r="1136" spans="1:6" x14ac:dyDescent="0.25">
      <c r="A1136" s="1">
        <v>1387</v>
      </c>
      <c r="B1136" s="1">
        <v>28919</v>
      </c>
      <c r="C1136" s="1">
        <v>275</v>
      </c>
      <c r="D1136" s="1">
        <v>28362</v>
      </c>
      <c r="E1136" s="1">
        <v>29435</v>
      </c>
      <c r="F1136" s="1">
        <v>0.105</v>
      </c>
    </row>
    <row r="1137" spans="1:6" x14ac:dyDescent="0.25">
      <c r="A1137" s="1">
        <v>1388</v>
      </c>
      <c r="B1137" s="1">
        <v>28928</v>
      </c>
      <c r="C1137" s="1">
        <v>266</v>
      </c>
      <c r="D1137" s="1">
        <v>28403</v>
      </c>
      <c r="E1137" s="1">
        <v>29433</v>
      </c>
      <c r="F1137" s="1">
        <v>0.105</v>
      </c>
    </row>
    <row r="1138" spans="1:6" x14ac:dyDescent="0.25">
      <c r="A1138" s="1">
        <v>1389</v>
      </c>
      <c r="B1138" s="1">
        <v>28938</v>
      </c>
      <c r="C1138" s="1">
        <v>258</v>
      </c>
      <c r="D1138" s="1">
        <v>28441</v>
      </c>
      <c r="E1138" s="1">
        <v>29433</v>
      </c>
      <c r="F1138" s="1">
        <v>0.104</v>
      </c>
    </row>
    <row r="1139" spans="1:6" x14ac:dyDescent="0.25">
      <c r="A1139" s="1">
        <v>1390</v>
      </c>
      <c r="B1139" s="1">
        <v>28948</v>
      </c>
      <c r="C1139" s="1">
        <v>248</v>
      </c>
      <c r="D1139" s="1">
        <v>28475</v>
      </c>
      <c r="E1139" s="1">
        <v>29423</v>
      </c>
      <c r="F1139" s="1">
        <v>0.10299999999999999</v>
      </c>
    </row>
    <row r="1140" spans="1:6" x14ac:dyDescent="0.25">
      <c r="A1140" s="1">
        <v>1391</v>
      </c>
      <c r="B1140" s="1">
        <v>28957</v>
      </c>
      <c r="C1140" s="1">
        <v>237</v>
      </c>
      <c r="D1140" s="1">
        <v>28507</v>
      </c>
      <c r="E1140" s="1">
        <v>29415</v>
      </c>
      <c r="F1140" s="1">
        <v>0.104</v>
      </c>
    </row>
    <row r="1141" spans="1:6" x14ac:dyDescent="0.25">
      <c r="A1141" s="1">
        <v>1392</v>
      </c>
      <c r="B1141" s="1">
        <v>28967</v>
      </c>
      <c r="C1141" s="1">
        <v>227</v>
      </c>
      <c r="D1141" s="1">
        <v>28537</v>
      </c>
      <c r="E1141" s="1">
        <v>29409</v>
      </c>
      <c r="F1141" s="1">
        <v>0.104</v>
      </c>
    </row>
    <row r="1142" spans="1:6" x14ac:dyDescent="0.25">
      <c r="A1142" s="1">
        <v>1393</v>
      </c>
      <c r="B1142" s="1">
        <v>28977</v>
      </c>
      <c r="C1142" s="1">
        <v>217</v>
      </c>
      <c r="D1142" s="1">
        <v>28561</v>
      </c>
      <c r="E1142" s="1">
        <v>29399</v>
      </c>
      <c r="F1142" s="1">
        <v>0.10299999999999999</v>
      </c>
    </row>
    <row r="1143" spans="1:6" x14ac:dyDescent="0.25">
      <c r="A1143" s="1">
        <v>1394</v>
      </c>
      <c r="B1143" s="1">
        <v>28986</v>
      </c>
      <c r="C1143" s="1">
        <v>206</v>
      </c>
      <c r="D1143" s="1">
        <v>28583</v>
      </c>
      <c r="E1143" s="1">
        <v>29392</v>
      </c>
      <c r="F1143" s="1">
        <v>0.1</v>
      </c>
    </row>
    <row r="1144" spans="1:6" x14ac:dyDescent="0.25">
      <c r="A1144" s="1">
        <v>1395</v>
      </c>
      <c r="B1144" s="1">
        <v>28996</v>
      </c>
      <c r="C1144" s="1">
        <v>196</v>
      </c>
      <c r="D1144" s="1">
        <v>28605</v>
      </c>
      <c r="E1144" s="1">
        <v>29389</v>
      </c>
      <c r="F1144" s="1">
        <v>9.5100000000000004E-2</v>
      </c>
    </row>
    <row r="1145" spans="1:6" x14ac:dyDescent="0.25">
      <c r="A1145" s="1">
        <v>1396</v>
      </c>
      <c r="B1145" s="1">
        <v>29007</v>
      </c>
      <c r="C1145" s="1">
        <v>204</v>
      </c>
      <c r="D1145" s="1">
        <v>28602</v>
      </c>
      <c r="E1145" s="1">
        <v>29413</v>
      </c>
      <c r="F1145" s="1">
        <v>9.1200000000000003E-2</v>
      </c>
    </row>
    <row r="1146" spans="1:6" x14ac:dyDescent="0.25">
      <c r="A1146" s="1">
        <v>1397</v>
      </c>
      <c r="B1146" s="1">
        <v>29019</v>
      </c>
      <c r="C1146" s="1">
        <v>211</v>
      </c>
      <c r="D1146" s="1">
        <v>28598</v>
      </c>
      <c r="E1146" s="1">
        <v>29439</v>
      </c>
      <c r="F1146" s="1">
        <v>8.8099999999999998E-2</v>
      </c>
    </row>
    <row r="1147" spans="1:6" x14ac:dyDescent="0.25">
      <c r="A1147" s="1">
        <v>1398</v>
      </c>
      <c r="B1147" s="1">
        <v>29030</v>
      </c>
      <c r="C1147" s="1">
        <v>220</v>
      </c>
      <c r="D1147" s="1">
        <v>28591</v>
      </c>
      <c r="E1147" s="1">
        <v>29470</v>
      </c>
      <c r="F1147" s="1">
        <v>8.8400000000000006E-2</v>
      </c>
    </row>
    <row r="1148" spans="1:6" x14ac:dyDescent="0.25">
      <c r="A1148" s="1">
        <v>1399</v>
      </c>
      <c r="B1148" s="1">
        <v>29041</v>
      </c>
      <c r="C1148" s="1">
        <v>227</v>
      </c>
      <c r="D1148" s="1">
        <v>28587</v>
      </c>
      <c r="E1148" s="1">
        <v>29504</v>
      </c>
      <c r="F1148" s="1">
        <v>8.8700000000000001E-2</v>
      </c>
    </row>
    <row r="1149" spans="1:6" x14ac:dyDescent="0.25">
      <c r="A1149" s="1">
        <v>1400</v>
      </c>
      <c r="B1149" s="1">
        <v>29053</v>
      </c>
      <c r="C1149" s="1">
        <v>234</v>
      </c>
      <c r="D1149" s="1">
        <v>28588</v>
      </c>
      <c r="E1149" s="1">
        <v>29539</v>
      </c>
      <c r="F1149" s="1">
        <v>8.8900000000000007E-2</v>
      </c>
    </row>
    <row r="1150" spans="1:6" x14ac:dyDescent="0.25">
      <c r="A1150" s="1">
        <v>1401</v>
      </c>
      <c r="B1150" s="1">
        <v>29064</v>
      </c>
      <c r="C1150" s="1">
        <v>242</v>
      </c>
      <c r="D1150" s="1">
        <v>28589</v>
      </c>
      <c r="E1150" s="1">
        <v>29577</v>
      </c>
      <c r="F1150" s="1">
        <v>8.7900000000000006E-2</v>
      </c>
    </row>
    <row r="1151" spans="1:6" x14ac:dyDescent="0.25">
      <c r="A1151" s="1">
        <v>1402</v>
      </c>
      <c r="B1151" s="1">
        <v>29075</v>
      </c>
      <c r="C1151" s="1">
        <v>250</v>
      </c>
      <c r="D1151" s="1">
        <v>28591</v>
      </c>
      <c r="E1151" s="1">
        <v>29616</v>
      </c>
      <c r="F1151" s="1">
        <v>8.5999999999999993E-2</v>
      </c>
    </row>
    <row r="1152" spans="1:6" x14ac:dyDescent="0.25">
      <c r="A1152" s="1">
        <v>1403</v>
      </c>
      <c r="B1152" s="1">
        <v>29087</v>
      </c>
      <c r="C1152" s="1">
        <v>256</v>
      </c>
      <c r="D1152" s="1">
        <v>28596</v>
      </c>
      <c r="E1152" s="1">
        <v>29643</v>
      </c>
      <c r="F1152" s="1">
        <v>8.4599999999999995E-2</v>
      </c>
    </row>
    <row r="1153" spans="1:6" x14ac:dyDescent="0.25">
      <c r="A1153" s="1">
        <v>1404</v>
      </c>
      <c r="B1153" s="1">
        <v>29099</v>
      </c>
      <c r="C1153" s="1">
        <v>261</v>
      </c>
      <c r="D1153" s="1">
        <v>28602</v>
      </c>
      <c r="E1153" s="1">
        <v>29666</v>
      </c>
      <c r="F1153" s="1">
        <v>8.3400000000000002E-2</v>
      </c>
    </row>
    <row r="1154" spans="1:6" x14ac:dyDescent="0.25">
      <c r="A1154" s="1">
        <v>1405</v>
      </c>
      <c r="B1154" s="1">
        <v>29111</v>
      </c>
      <c r="C1154" s="1">
        <v>267</v>
      </c>
      <c r="D1154" s="1">
        <v>28607</v>
      </c>
      <c r="E1154" s="1">
        <v>29698</v>
      </c>
      <c r="F1154" s="1">
        <v>8.3900000000000002E-2</v>
      </c>
    </row>
    <row r="1155" spans="1:6" x14ac:dyDescent="0.25">
      <c r="A1155" s="1">
        <v>1406</v>
      </c>
      <c r="B1155" s="1">
        <v>29123</v>
      </c>
      <c r="C1155" s="1">
        <v>273</v>
      </c>
      <c r="D1155" s="1">
        <v>28613</v>
      </c>
      <c r="E1155" s="1">
        <v>29730</v>
      </c>
      <c r="F1155" s="1">
        <v>8.4500000000000006E-2</v>
      </c>
    </row>
    <row r="1156" spans="1:6" x14ac:dyDescent="0.25">
      <c r="A1156" s="1">
        <v>1407</v>
      </c>
      <c r="B1156" s="1">
        <v>29135</v>
      </c>
      <c r="C1156" s="1">
        <v>278</v>
      </c>
      <c r="D1156" s="1">
        <v>28623</v>
      </c>
      <c r="E1156" s="1">
        <v>29752</v>
      </c>
      <c r="F1156" s="1">
        <v>8.4699999999999998E-2</v>
      </c>
    </row>
    <row r="1157" spans="1:6" x14ac:dyDescent="0.25">
      <c r="A1157" s="1">
        <v>1408</v>
      </c>
      <c r="B1157" s="1">
        <v>29146</v>
      </c>
      <c r="C1157" s="1">
        <v>283</v>
      </c>
      <c r="D1157" s="1">
        <v>28631</v>
      </c>
      <c r="E1157" s="1">
        <v>29775</v>
      </c>
      <c r="F1157" s="1">
        <v>8.5000000000000006E-2</v>
      </c>
    </row>
    <row r="1158" spans="1:6" x14ac:dyDescent="0.25">
      <c r="A1158" s="1">
        <v>1409</v>
      </c>
      <c r="B1158" s="1">
        <v>29158</v>
      </c>
      <c r="C1158" s="1">
        <v>289</v>
      </c>
      <c r="D1158" s="1">
        <v>28636</v>
      </c>
      <c r="E1158" s="1">
        <v>29797</v>
      </c>
      <c r="F1158" s="1">
        <v>8.5400000000000004E-2</v>
      </c>
    </row>
    <row r="1159" spans="1:6" x14ac:dyDescent="0.25">
      <c r="A1159" s="1">
        <v>1410</v>
      </c>
      <c r="B1159" s="1">
        <v>29170</v>
      </c>
      <c r="C1159" s="1">
        <v>293</v>
      </c>
      <c r="D1159" s="1">
        <v>28642</v>
      </c>
      <c r="E1159" s="1">
        <v>29813</v>
      </c>
      <c r="F1159" s="1">
        <v>8.6099999999999996E-2</v>
      </c>
    </row>
    <row r="1160" spans="1:6" x14ac:dyDescent="0.25">
      <c r="A1160" s="1">
        <v>1411</v>
      </c>
      <c r="B1160" s="1">
        <v>29181</v>
      </c>
      <c r="C1160" s="1">
        <v>296</v>
      </c>
      <c r="D1160" s="1">
        <v>28650</v>
      </c>
      <c r="E1160" s="1">
        <v>29824</v>
      </c>
      <c r="F1160" s="1">
        <v>8.7099999999999997E-2</v>
      </c>
    </row>
    <row r="1161" spans="1:6" x14ac:dyDescent="0.25">
      <c r="A1161" s="1">
        <v>1412</v>
      </c>
      <c r="B1161" s="1">
        <v>29193</v>
      </c>
      <c r="C1161" s="1">
        <v>299</v>
      </c>
      <c r="D1161" s="1">
        <v>28658</v>
      </c>
      <c r="E1161" s="1">
        <v>29839</v>
      </c>
      <c r="F1161" s="1">
        <v>8.7400000000000005E-2</v>
      </c>
    </row>
    <row r="1162" spans="1:6" x14ac:dyDescent="0.25">
      <c r="A1162" s="1">
        <v>1413</v>
      </c>
      <c r="B1162" s="1">
        <v>29204</v>
      </c>
      <c r="C1162" s="1">
        <v>302</v>
      </c>
      <c r="D1162" s="1">
        <v>28666</v>
      </c>
      <c r="E1162" s="1">
        <v>29856</v>
      </c>
      <c r="F1162" s="1">
        <v>8.7499999999999994E-2</v>
      </c>
    </row>
    <row r="1163" spans="1:6" x14ac:dyDescent="0.25">
      <c r="A1163" s="1">
        <v>1414</v>
      </c>
      <c r="B1163" s="1">
        <v>29216</v>
      </c>
      <c r="C1163" s="1">
        <v>304</v>
      </c>
      <c r="D1163" s="1">
        <v>28672</v>
      </c>
      <c r="E1163" s="1">
        <v>29867</v>
      </c>
      <c r="F1163" s="1">
        <v>8.7400000000000005E-2</v>
      </c>
    </row>
    <row r="1164" spans="1:6" x14ac:dyDescent="0.25">
      <c r="A1164" s="1">
        <v>1415</v>
      </c>
      <c r="B1164" s="1">
        <v>29227</v>
      </c>
      <c r="C1164" s="1">
        <v>307</v>
      </c>
      <c r="D1164" s="1">
        <v>28677</v>
      </c>
      <c r="E1164" s="1">
        <v>29878</v>
      </c>
      <c r="F1164" s="1">
        <v>8.72E-2</v>
      </c>
    </row>
    <row r="1165" spans="1:6" x14ac:dyDescent="0.25">
      <c r="A1165" s="1">
        <v>1416</v>
      </c>
      <c r="B1165" s="1">
        <v>29239</v>
      </c>
      <c r="C1165" s="1">
        <v>310</v>
      </c>
      <c r="D1165" s="1">
        <v>28685</v>
      </c>
      <c r="E1165" s="1">
        <v>29893</v>
      </c>
      <c r="F1165" s="1">
        <v>8.6900000000000005E-2</v>
      </c>
    </row>
    <row r="1166" spans="1:6" x14ac:dyDescent="0.25">
      <c r="A1166" s="1">
        <v>1417</v>
      </c>
      <c r="B1166" s="1">
        <v>29250</v>
      </c>
      <c r="C1166" s="1">
        <v>313</v>
      </c>
      <c r="D1166" s="1">
        <v>28692</v>
      </c>
      <c r="E1166" s="1">
        <v>29906</v>
      </c>
      <c r="F1166" s="1">
        <v>8.6499999999999994E-2</v>
      </c>
    </row>
    <row r="1167" spans="1:6" x14ac:dyDescent="0.25">
      <c r="A1167" s="1">
        <v>1418</v>
      </c>
      <c r="B1167" s="1">
        <v>29262</v>
      </c>
      <c r="C1167" s="1">
        <v>314</v>
      </c>
      <c r="D1167" s="1">
        <v>28701</v>
      </c>
      <c r="E1167" s="1">
        <v>29916</v>
      </c>
      <c r="F1167" s="1">
        <v>8.5599999999999996E-2</v>
      </c>
    </row>
    <row r="1168" spans="1:6" x14ac:dyDescent="0.25">
      <c r="A1168" s="1">
        <v>1419</v>
      </c>
      <c r="B1168" s="1">
        <v>29274</v>
      </c>
      <c r="C1168" s="1">
        <v>316</v>
      </c>
      <c r="D1168" s="1">
        <v>28708</v>
      </c>
      <c r="E1168" s="1">
        <v>29925</v>
      </c>
      <c r="F1168" s="1">
        <v>8.5000000000000006E-2</v>
      </c>
    </row>
    <row r="1169" spans="1:6" x14ac:dyDescent="0.25">
      <c r="A1169" s="1">
        <v>1420</v>
      </c>
      <c r="B1169" s="1">
        <v>29285</v>
      </c>
      <c r="C1169" s="1">
        <v>318</v>
      </c>
      <c r="D1169" s="1">
        <v>28714</v>
      </c>
      <c r="E1169" s="1">
        <v>29935</v>
      </c>
      <c r="F1169" s="1">
        <v>8.48E-2</v>
      </c>
    </row>
    <row r="1170" spans="1:6" x14ac:dyDescent="0.25">
      <c r="A1170" s="1">
        <v>1421</v>
      </c>
      <c r="B1170" s="1">
        <v>29297</v>
      </c>
      <c r="C1170" s="1">
        <v>320</v>
      </c>
      <c r="D1170" s="1">
        <v>28721</v>
      </c>
      <c r="E1170" s="1">
        <v>29947</v>
      </c>
      <c r="F1170" s="1">
        <v>8.5199999999999998E-2</v>
      </c>
    </row>
    <row r="1171" spans="1:6" x14ac:dyDescent="0.25">
      <c r="A1171" s="1">
        <v>1422</v>
      </c>
      <c r="B1171" s="1">
        <v>29309</v>
      </c>
      <c r="C1171" s="1">
        <v>321</v>
      </c>
      <c r="D1171" s="1">
        <v>28729</v>
      </c>
      <c r="E1171" s="1">
        <v>29959</v>
      </c>
      <c r="F1171" s="1">
        <v>8.6099999999999996E-2</v>
      </c>
    </row>
    <row r="1172" spans="1:6" x14ac:dyDescent="0.25">
      <c r="A1172" s="1">
        <v>1423</v>
      </c>
      <c r="B1172" s="1">
        <v>29320</v>
      </c>
      <c r="C1172" s="1">
        <v>323</v>
      </c>
      <c r="D1172" s="1">
        <v>28734</v>
      </c>
      <c r="E1172" s="1">
        <v>29966</v>
      </c>
      <c r="F1172" s="1">
        <v>8.6499999999999994E-2</v>
      </c>
    </row>
    <row r="1173" spans="1:6" x14ac:dyDescent="0.25">
      <c r="A1173" s="1">
        <v>1424</v>
      </c>
      <c r="B1173" s="1">
        <v>29332</v>
      </c>
      <c r="C1173" s="1">
        <v>326</v>
      </c>
      <c r="D1173" s="1">
        <v>28740</v>
      </c>
      <c r="E1173" s="1">
        <v>29973</v>
      </c>
      <c r="F1173" s="1">
        <v>8.6800000000000002E-2</v>
      </c>
    </row>
    <row r="1174" spans="1:6" x14ac:dyDescent="0.25">
      <c r="A1174" s="1">
        <v>1425</v>
      </c>
      <c r="B1174" s="1">
        <v>29343</v>
      </c>
      <c r="C1174" s="1">
        <v>325</v>
      </c>
      <c r="D1174" s="1">
        <v>28750</v>
      </c>
      <c r="E1174" s="1">
        <v>29980</v>
      </c>
      <c r="F1174" s="1">
        <v>8.7900000000000006E-2</v>
      </c>
    </row>
    <row r="1175" spans="1:6" x14ac:dyDescent="0.25">
      <c r="A1175" s="1">
        <v>1426</v>
      </c>
      <c r="B1175" s="1">
        <v>29355</v>
      </c>
      <c r="C1175" s="1">
        <v>323</v>
      </c>
      <c r="D1175" s="1">
        <v>28761</v>
      </c>
      <c r="E1175" s="1">
        <v>29987</v>
      </c>
      <c r="F1175" s="1">
        <v>8.8999999999999996E-2</v>
      </c>
    </row>
    <row r="1176" spans="1:6" x14ac:dyDescent="0.25">
      <c r="A1176" s="1">
        <v>1427</v>
      </c>
      <c r="B1176" s="1">
        <v>29366</v>
      </c>
      <c r="C1176" s="1">
        <v>323</v>
      </c>
      <c r="D1176" s="1">
        <v>28771</v>
      </c>
      <c r="E1176" s="1">
        <v>29996</v>
      </c>
      <c r="F1176" s="1">
        <v>9.06E-2</v>
      </c>
    </row>
    <row r="1177" spans="1:6" x14ac:dyDescent="0.25">
      <c r="A1177" s="1">
        <v>1428</v>
      </c>
      <c r="B1177" s="1">
        <v>29377</v>
      </c>
      <c r="C1177" s="1">
        <v>322</v>
      </c>
      <c r="D1177" s="1">
        <v>28781</v>
      </c>
      <c r="E1177" s="1">
        <v>30004</v>
      </c>
      <c r="F1177" s="1">
        <v>9.1700000000000004E-2</v>
      </c>
    </row>
    <row r="1178" spans="1:6" x14ac:dyDescent="0.25">
      <c r="A1178" s="1">
        <v>1429</v>
      </c>
      <c r="B1178" s="1">
        <v>29388</v>
      </c>
      <c r="C1178" s="1">
        <v>321</v>
      </c>
      <c r="D1178" s="1">
        <v>28789</v>
      </c>
      <c r="E1178" s="1">
        <v>30008</v>
      </c>
      <c r="F1178" s="1">
        <v>9.1899999999999996E-2</v>
      </c>
    </row>
    <row r="1179" spans="1:6" x14ac:dyDescent="0.25">
      <c r="A1179" s="1">
        <v>1430</v>
      </c>
      <c r="B1179" s="1">
        <v>29399</v>
      </c>
      <c r="C1179" s="1">
        <v>321</v>
      </c>
      <c r="D1179" s="1">
        <v>28796</v>
      </c>
      <c r="E1179" s="1">
        <v>30014</v>
      </c>
      <c r="F1179" s="1">
        <v>9.1300000000000006E-2</v>
      </c>
    </row>
    <row r="1180" spans="1:6" x14ac:dyDescent="0.25">
      <c r="A1180" s="1">
        <v>1431</v>
      </c>
      <c r="B1180" s="1">
        <v>29409</v>
      </c>
      <c r="C1180" s="1">
        <v>321</v>
      </c>
      <c r="D1180" s="1">
        <v>28804</v>
      </c>
      <c r="E1180" s="1">
        <v>30022</v>
      </c>
      <c r="F1180" s="1">
        <v>8.9899999999999994E-2</v>
      </c>
    </row>
    <row r="1181" spans="1:6" x14ac:dyDescent="0.25">
      <c r="A1181" s="1">
        <v>1432</v>
      </c>
      <c r="B1181" s="1">
        <v>29421</v>
      </c>
      <c r="C1181" s="1">
        <v>319</v>
      </c>
      <c r="D1181" s="1">
        <v>28813</v>
      </c>
      <c r="E1181" s="1">
        <v>30027</v>
      </c>
      <c r="F1181" s="1">
        <v>8.8900000000000007E-2</v>
      </c>
    </row>
    <row r="1182" spans="1:6" x14ac:dyDescent="0.25">
      <c r="A1182" s="1">
        <v>1433</v>
      </c>
      <c r="B1182" s="1">
        <v>29432</v>
      </c>
      <c r="C1182" s="1">
        <v>317</v>
      </c>
      <c r="D1182" s="1">
        <v>28823</v>
      </c>
      <c r="E1182" s="1">
        <v>30032</v>
      </c>
      <c r="F1182" s="1">
        <v>8.7999999999999995E-2</v>
      </c>
    </row>
    <row r="1183" spans="1:6" x14ac:dyDescent="0.25">
      <c r="A1183" s="1">
        <v>1434</v>
      </c>
      <c r="B1183" s="1">
        <v>29443</v>
      </c>
      <c r="C1183" s="1">
        <v>316</v>
      </c>
      <c r="D1183" s="1">
        <v>28835</v>
      </c>
      <c r="E1183" s="1">
        <v>30039</v>
      </c>
      <c r="F1183" s="1">
        <v>8.8099999999999998E-2</v>
      </c>
    </row>
    <row r="1184" spans="1:6" x14ac:dyDescent="0.25">
      <c r="A1184" s="1">
        <v>1435</v>
      </c>
      <c r="B1184" s="1">
        <v>29455</v>
      </c>
      <c r="C1184" s="1">
        <v>315</v>
      </c>
      <c r="D1184" s="1">
        <v>28848</v>
      </c>
      <c r="E1184" s="1">
        <v>30046</v>
      </c>
      <c r="F1184" s="1">
        <v>8.8099999999999998E-2</v>
      </c>
    </row>
    <row r="1185" spans="1:6" x14ac:dyDescent="0.25">
      <c r="A1185" s="1">
        <v>1436</v>
      </c>
      <c r="B1185" s="1">
        <v>29466</v>
      </c>
      <c r="C1185" s="1">
        <v>313</v>
      </c>
      <c r="D1185" s="1">
        <v>28861</v>
      </c>
      <c r="E1185" s="1">
        <v>30054</v>
      </c>
      <c r="F1185" s="1">
        <v>8.8300000000000003E-2</v>
      </c>
    </row>
    <row r="1186" spans="1:6" x14ac:dyDescent="0.25">
      <c r="A1186" s="1">
        <v>1437</v>
      </c>
      <c r="B1186" s="1">
        <v>29478</v>
      </c>
      <c r="C1186" s="1">
        <v>312</v>
      </c>
      <c r="D1186" s="1">
        <v>28873</v>
      </c>
      <c r="E1186" s="1">
        <v>30061</v>
      </c>
      <c r="F1186" s="1">
        <v>8.8300000000000003E-2</v>
      </c>
    </row>
    <row r="1187" spans="1:6" x14ac:dyDescent="0.25">
      <c r="A1187" s="1">
        <v>1438</v>
      </c>
      <c r="B1187" s="1">
        <v>29489</v>
      </c>
      <c r="C1187" s="1">
        <v>311</v>
      </c>
      <c r="D1187" s="1">
        <v>28881</v>
      </c>
      <c r="E1187" s="1">
        <v>30068</v>
      </c>
      <c r="F1187" s="1">
        <v>8.7800000000000003E-2</v>
      </c>
    </row>
    <row r="1188" spans="1:6" x14ac:dyDescent="0.25">
      <c r="A1188" s="1">
        <v>1439</v>
      </c>
      <c r="B1188" s="1">
        <v>29500</v>
      </c>
      <c r="C1188" s="1">
        <v>308</v>
      </c>
      <c r="D1188" s="1">
        <v>28893</v>
      </c>
      <c r="E1188" s="1">
        <v>30073</v>
      </c>
      <c r="F1188" s="1">
        <v>8.72E-2</v>
      </c>
    </row>
    <row r="1189" spans="1:6" x14ac:dyDescent="0.25">
      <c r="A1189" s="1">
        <v>1440</v>
      </c>
      <c r="B1189" s="1">
        <v>29512</v>
      </c>
      <c r="C1189" s="1">
        <v>304</v>
      </c>
      <c r="D1189" s="1">
        <v>28910</v>
      </c>
      <c r="E1189" s="1">
        <v>30075</v>
      </c>
      <c r="F1189" s="1">
        <v>8.6499999999999994E-2</v>
      </c>
    </row>
    <row r="1190" spans="1:6" x14ac:dyDescent="0.25">
      <c r="A1190" s="1">
        <v>1441</v>
      </c>
      <c r="B1190" s="1">
        <v>29523</v>
      </c>
      <c r="C1190" s="1">
        <v>300</v>
      </c>
      <c r="D1190" s="1">
        <v>28928</v>
      </c>
      <c r="E1190" s="1">
        <v>30081</v>
      </c>
      <c r="F1190" s="1">
        <v>8.6599999999999996E-2</v>
      </c>
    </row>
    <row r="1191" spans="1:6" x14ac:dyDescent="0.25">
      <c r="A1191" s="1">
        <v>1442</v>
      </c>
      <c r="B1191" s="1">
        <v>29535</v>
      </c>
      <c r="C1191" s="1">
        <v>296</v>
      </c>
      <c r="D1191" s="1">
        <v>28947</v>
      </c>
      <c r="E1191" s="1">
        <v>30087</v>
      </c>
      <c r="F1191" s="1">
        <v>8.7099999999999997E-2</v>
      </c>
    </row>
    <row r="1192" spans="1:6" x14ac:dyDescent="0.25">
      <c r="A1192" s="1">
        <v>1443</v>
      </c>
      <c r="B1192" s="1">
        <v>29546</v>
      </c>
      <c r="C1192" s="1">
        <v>292</v>
      </c>
      <c r="D1192" s="1">
        <v>28963</v>
      </c>
      <c r="E1192" s="1">
        <v>30091</v>
      </c>
      <c r="F1192" s="1">
        <v>8.7099999999999997E-2</v>
      </c>
    </row>
    <row r="1193" spans="1:6" x14ac:dyDescent="0.25">
      <c r="A1193" s="1">
        <v>1444</v>
      </c>
      <c r="B1193" s="1">
        <v>29558</v>
      </c>
      <c r="C1193" s="1">
        <v>288</v>
      </c>
      <c r="D1193" s="1">
        <v>28979</v>
      </c>
      <c r="E1193" s="1">
        <v>30094</v>
      </c>
      <c r="F1193" s="1">
        <v>8.6800000000000002E-2</v>
      </c>
    </row>
    <row r="1194" spans="1:6" x14ac:dyDescent="0.25">
      <c r="A1194" s="1">
        <v>1445</v>
      </c>
      <c r="B1194" s="1">
        <v>29569</v>
      </c>
      <c r="C1194" s="1">
        <v>285</v>
      </c>
      <c r="D1194" s="1">
        <v>28996</v>
      </c>
      <c r="E1194" s="1">
        <v>30103</v>
      </c>
      <c r="F1194" s="1">
        <v>8.5099999999999995E-2</v>
      </c>
    </row>
    <row r="1195" spans="1:6" x14ac:dyDescent="0.25">
      <c r="A1195" s="1">
        <v>1446</v>
      </c>
      <c r="B1195" s="1">
        <v>29581</v>
      </c>
      <c r="C1195" s="1">
        <v>281</v>
      </c>
      <c r="D1195" s="1">
        <v>29016</v>
      </c>
      <c r="E1195" s="1">
        <v>30110</v>
      </c>
      <c r="F1195" s="1">
        <v>8.3799999999999999E-2</v>
      </c>
    </row>
    <row r="1196" spans="1:6" x14ac:dyDescent="0.25">
      <c r="A1196" s="1">
        <v>1447</v>
      </c>
      <c r="B1196" s="1">
        <v>29593</v>
      </c>
      <c r="C1196" s="1">
        <v>274</v>
      </c>
      <c r="D1196" s="1">
        <v>29046</v>
      </c>
      <c r="E1196" s="1">
        <v>30112</v>
      </c>
      <c r="F1196" s="1">
        <v>8.3900000000000002E-2</v>
      </c>
    </row>
    <row r="1197" spans="1:6" x14ac:dyDescent="0.25">
      <c r="A1197" s="1">
        <v>1448</v>
      </c>
      <c r="B1197" s="1">
        <v>29605</v>
      </c>
      <c r="C1197" s="1">
        <v>269</v>
      </c>
      <c r="D1197" s="1">
        <v>29072</v>
      </c>
      <c r="E1197" s="1">
        <v>30114</v>
      </c>
      <c r="F1197" s="1">
        <v>8.4099999999999994E-2</v>
      </c>
    </row>
    <row r="1198" spans="1:6" x14ac:dyDescent="0.25">
      <c r="A1198" s="1">
        <v>1449</v>
      </c>
      <c r="B1198" s="1">
        <v>29617</v>
      </c>
      <c r="C1198" s="1">
        <v>264</v>
      </c>
      <c r="D1198" s="1">
        <v>29095</v>
      </c>
      <c r="E1198" s="1">
        <v>30115</v>
      </c>
      <c r="F1198" s="1">
        <v>8.4500000000000006E-2</v>
      </c>
    </row>
    <row r="1199" spans="1:6" x14ac:dyDescent="0.25">
      <c r="A1199" s="1">
        <v>1450</v>
      </c>
      <c r="B1199" s="1">
        <v>29629</v>
      </c>
      <c r="C1199" s="1">
        <v>258</v>
      </c>
      <c r="D1199" s="1">
        <v>29119</v>
      </c>
      <c r="E1199" s="1">
        <v>30117</v>
      </c>
      <c r="F1199" s="1">
        <v>8.3900000000000002E-2</v>
      </c>
    </row>
    <row r="1200" spans="1:6" x14ac:dyDescent="0.25">
      <c r="A1200" s="1">
        <v>1451</v>
      </c>
      <c r="B1200" s="1">
        <v>29641</v>
      </c>
      <c r="C1200" s="1">
        <v>252</v>
      </c>
      <c r="D1200" s="1">
        <v>29144</v>
      </c>
      <c r="E1200" s="1">
        <v>30118</v>
      </c>
      <c r="F1200" s="1">
        <v>8.2799999999999999E-2</v>
      </c>
    </row>
    <row r="1201" spans="1:6" x14ac:dyDescent="0.25">
      <c r="A1201" s="1">
        <v>1452</v>
      </c>
      <c r="B1201" s="1">
        <v>29653</v>
      </c>
      <c r="C1201" s="1">
        <v>246</v>
      </c>
      <c r="D1201" s="1">
        <v>29166</v>
      </c>
      <c r="E1201" s="1">
        <v>30118</v>
      </c>
      <c r="F1201" s="1">
        <v>8.1299999999999997E-2</v>
      </c>
    </row>
    <row r="1202" spans="1:6" x14ac:dyDescent="0.25">
      <c r="A1202" s="1">
        <v>1453</v>
      </c>
      <c r="B1202" s="1">
        <v>29665</v>
      </c>
      <c r="C1202" s="1">
        <v>241</v>
      </c>
      <c r="D1202" s="1">
        <v>29186</v>
      </c>
      <c r="E1202" s="1">
        <v>30119</v>
      </c>
      <c r="F1202" s="1">
        <v>7.9799999999999996E-2</v>
      </c>
    </row>
    <row r="1203" spans="1:6" x14ac:dyDescent="0.25">
      <c r="A1203" s="1">
        <v>1454</v>
      </c>
      <c r="B1203" s="1">
        <v>29678</v>
      </c>
      <c r="C1203" s="1">
        <v>243</v>
      </c>
      <c r="D1203" s="1">
        <v>29194</v>
      </c>
      <c r="E1203" s="1">
        <v>30135</v>
      </c>
      <c r="F1203" s="1">
        <v>7.7399999999999997E-2</v>
      </c>
    </row>
    <row r="1204" spans="1:6" x14ac:dyDescent="0.25">
      <c r="A1204" s="1">
        <v>1455</v>
      </c>
      <c r="B1204" s="1">
        <v>29691</v>
      </c>
      <c r="C1204" s="1">
        <v>245</v>
      </c>
      <c r="D1204" s="1">
        <v>29202</v>
      </c>
      <c r="E1204" s="1">
        <v>30151</v>
      </c>
      <c r="F1204" s="1">
        <v>7.51E-2</v>
      </c>
    </row>
    <row r="1205" spans="1:6" x14ac:dyDescent="0.25">
      <c r="A1205" s="1">
        <v>1456</v>
      </c>
      <c r="B1205" s="1">
        <v>29705</v>
      </c>
      <c r="C1205" s="1">
        <v>248</v>
      </c>
      <c r="D1205" s="1">
        <v>29210</v>
      </c>
      <c r="E1205" s="1">
        <v>30170</v>
      </c>
      <c r="F1205" s="1">
        <v>7.5300000000000006E-2</v>
      </c>
    </row>
    <row r="1206" spans="1:6" x14ac:dyDescent="0.25">
      <c r="A1206" s="1">
        <v>1457</v>
      </c>
      <c r="B1206" s="1">
        <v>29718</v>
      </c>
      <c r="C1206" s="1">
        <v>251</v>
      </c>
      <c r="D1206" s="1">
        <v>29217</v>
      </c>
      <c r="E1206" s="1">
        <v>30189</v>
      </c>
      <c r="F1206" s="1">
        <v>7.5600000000000001E-2</v>
      </c>
    </row>
    <row r="1207" spans="1:6" x14ac:dyDescent="0.25">
      <c r="A1207" s="1">
        <v>1458</v>
      </c>
      <c r="B1207" s="1">
        <v>29731</v>
      </c>
      <c r="C1207" s="1">
        <v>253</v>
      </c>
      <c r="D1207" s="1">
        <v>29224</v>
      </c>
      <c r="E1207" s="1">
        <v>30203</v>
      </c>
      <c r="F1207" s="1">
        <v>7.7600000000000002E-2</v>
      </c>
    </row>
    <row r="1208" spans="1:6" x14ac:dyDescent="0.25">
      <c r="A1208" s="1">
        <v>1459</v>
      </c>
      <c r="B1208" s="1">
        <v>29744</v>
      </c>
      <c r="C1208" s="1">
        <v>254</v>
      </c>
      <c r="D1208" s="1">
        <v>29231</v>
      </c>
      <c r="E1208" s="1">
        <v>30217</v>
      </c>
      <c r="F1208" s="1">
        <v>7.9699999999999993E-2</v>
      </c>
    </row>
    <row r="1209" spans="1:6" x14ac:dyDescent="0.25">
      <c r="A1209" s="1">
        <v>1460</v>
      </c>
      <c r="B1209" s="1">
        <v>29756</v>
      </c>
      <c r="C1209" s="1">
        <v>257</v>
      </c>
      <c r="D1209" s="1">
        <v>29238</v>
      </c>
      <c r="E1209" s="1">
        <v>30234</v>
      </c>
      <c r="F1209" s="1">
        <v>7.9399999999999998E-2</v>
      </c>
    </row>
    <row r="1210" spans="1:6" x14ac:dyDescent="0.25">
      <c r="A1210" s="1">
        <v>1461</v>
      </c>
      <c r="B1210" s="1">
        <v>29769</v>
      </c>
      <c r="C1210" s="1">
        <v>259</v>
      </c>
      <c r="D1210" s="1">
        <v>29245</v>
      </c>
      <c r="E1210" s="1">
        <v>30250</v>
      </c>
      <c r="F1210" s="1">
        <v>7.9200000000000007E-2</v>
      </c>
    </row>
    <row r="1211" spans="1:6" x14ac:dyDescent="0.25">
      <c r="A1211" s="1">
        <v>1462</v>
      </c>
      <c r="B1211" s="1">
        <v>29781</v>
      </c>
      <c r="C1211" s="1">
        <v>259</v>
      </c>
      <c r="D1211" s="1">
        <v>29256</v>
      </c>
      <c r="E1211" s="1">
        <v>30261</v>
      </c>
      <c r="F1211" s="1">
        <v>7.85E-2</v>
      </c>
    </row>
    <row r="1212" spans="1:6" x14ac:dyDescent="0.25">
      <c r="A1212" s="1">
        <v>1463</v>
      </c>
      <c r="B1212" s="1">
        <v>29794</v>
      </c>
      <c r="C1212" s="1">
        <v>259</v>
      </c>
      <c r="D1212" s="1">
        <v>29267</v>
      </c>
      <c r="E1212" s="1">
        <v>30272</v>
      </c>
      <c r="F1212" s="1">
        <v>7.7799999999999994E-2</v>
      </c>
    </row>
    <row r="1213" spans="1:6" x14ac:dyDescent="0.25">
      <c r="A1213" s="1">
        <v>1464</v>
      </c>
      <c r="B1213" s="1">
        <v>29807</v>
      </c>
      <c r="C1213" s="1">
        <v>259</v>
      </c>
      <c r="D1213" s="1">
        <v>29276</v>
      </c>
      <c r="E1213" s="1">
        <v>30282</v>
      </c>
      <c r="F1213" s="1">
        <v>7.9500000000000001E-2</v>
      </c>
    </row>
    <row r="1214" spans="1:6" x14ac:dyDescent="0.25">
      <c r="A1214" s="1">
        <v>1465</v>
      </c>
      <c r="B1214" s="1">
        <v>29820</v>
      </c>
      <c r="C1214" s="1">
        <v>260</v>
      </c>
      <c r="D1214" s="1">
        <v>29284</v>
      </c>
      <c r="E1214" s="1">
        <v>30292</v>
      </c>
      <c r="F1214" s="1">
        <v>8.1299999999999997E-2</v>
      </c>
    </row>
    <row r="1215" spans="1:6" x14ac:dyDescent="0.25">
      <c r="A1215" s="1">
        <v>1466</v>
      </c>
      <c r="B1215" s="1">
        <v>29832</v>
      </c>
      <c r="C1215" s="1">
        <v>259</v>
      </c>
      <c r="D1215" s="1">
        <v>29296</v>
      </c>
      <c r="E1215" s="1">
        <v>30302</v>
      </c>
      <c r="F1215" s="1">
        <v>8.2100000000000006E-2</v>
      </c>
    </row>
    <row r="1216" spans="1:6" x14ac:dyDescent="0.25">
      <c r="A1216" s="1">
        <v>1467</v>
      </c>
      <c r="B1216" s="1">
        <v>29844</v>
      </c>
      <c r="C1216" s="1">
        <v>259</v>
      </c>
      <c r="D1216" s="1">
        <v>29307</v>
      </c>
      <c r="E1216" s="1">
        <v>30312</v>
      </c>
      <c r="F1216" s="1">
        <v>8.2900000000000001E-2</v>
      </c>
    </row>
    <row r="1217" spans="1:6" x14ac:dyDescent="0.25">
      <c r="A1217" s="1">
        <v>1468</v>
      </c>
      <c r="B1217" s="1">
        <v>29856</v>
      </c>
      <c r="C1217" s="1">
        <v>259</v>
      </c>
      <c r="D1217" s="1">
        <v>29315</v>
      </c>
      <c r="E1217" s="1">
        <v>30322</v>
      </c>
      <c r="F1217" s="1">
        <v>8.0100000000000005E-2</v>
      </c>
    </row>
    <row r="1218" spans="1:6" x14ac:dyDescent="0.25">
      <c r="A1218" s="1">
        <v>1469</v>
      </c>
      <c r="B1218" s="1">
        <v>29868</v>
      </c>
      <c r="C1218" s="1">
        <v>259</v>
      </c>
      <c r="D1218" s="1">
        <v>29323</v>
      </c>
      <c r="E1218" s="1">
        <v>30332</v>
      </c>
      <c r="F1218" s="1">
        <v>7.7399999999999997E-2</v>
      </c>
    </row>
    <row r="1219" spans="1:6" x14ac:dyDescent="0.25">
      <c r="A1219" s="1">
        <v>1470</v>
      </c>
      <c r="B1219" s="1">
        <v>29882</v>
      </c>
      <c r="C1219" s="1">
        <v>255</v>
      </c>
      <c r="D1219" s="1">
        <v>29342</v>
      </c>
      <c r="E1219" s="1">
        <v>30339</v>
      </c>
      <c r="F1219" s="1">
        <v>7.6200000000000004E-2</v>
      </c>
    </row>
    <row r="1220" spans="1:6" x14ac:dyDescent="0.25">
      <c r="A1220" s="1">
        <v>1471</v>
      </c>
      <c r="B1220" s="1">
        <v>29895</v>
      </c>
      <c r="C1220" s="1">
        <v>250</v>
      </c>
      <c r="D1220" s="1">
        <v>29361</v>
      </c>
      <c r="E1220" s="1">
        <v>30345</v>
      </c>
      <c r="F1220" s="1">
        <v>7.51E-2</v>
      </c>
    </row>
    <row r="1221" spans="1:6" x14ac:dyDescent="0.25">
      <c r="A1221" s="1">
        <v>1472</v>
      </c>
      <c r="B1221" s="1">
        <v>29908</v>
      </c>
      <c r="C1221" s="1">
        <v>247</v>
      </c>
      <c r="D1221" s="1">
        <v>29376</v>
      </c>
      <c r="E1221" s="1">
        <v>30353</v>
      </c>
      <c r="F1221" s="1">
        <v>7.6499999999999999E-2</v>
      </c>
    </row>
    <row r="1222" spans="1:6" x14ac:dyDescent="0.25">
      <c r="A1222" s="1">
        <v>1473</v>
      </c>
      <c r="B1222" s="1">
        <v>29922</v>
      </c>
      <c r="C1222" s="1">
        <v>243</v>
      </c>
      <c r="D1222" s="1">
        <v>29391</v>
      </c>
      <c r="E1222" s="1">
        <v>30360</v>
      </c>
      <c r="F1222" s="1">
        <v>7.7899999999999997E-2</v>
      </c>
    </row>
    <row r="1223" spans="1:6" x14ac:dyDescent="0.25">
      <c r="A1223" s="1">
        <v>1474</v>
      </c>
      <c r="B1223" s="1">
        <v>29934</v>
      </c>
      <c r="C1223" s="1">
        <v>239</v>
      </c>
      <c r="D1223" s="1">
        <v>29415</v>
      </c>
      <c r="E1223" s="1">
        <v>30366</v>
      </c>
      <c r="F1223" s="1">
        <v>7.8399999999999997E-2</v>
      </c>
    </row>
    <row r="1224" spans="1:6" x14ac:dyDescent="0.25">
      <c r="A1224" s="1">
        <v>1475</v>
      </c>
      <c r="B1224" s="1">
        <v>29947</v>
      </c>
      <c r="C1224" s="1">
        <v>234</v>
      </c>
      <c r="D1224" s="1">
        <v>29438</v>
      </c>
      <c r="E1224" s="1">
        <v>30372</v>
      </c>
      <c r="F1224" s="1">
        <v>7.9000000000000001E-2</v>
      </c>
    </row>
    <row r="1225" spans="1:6" x14ac:dyDescent="0.25">
      <c r="A1225" s="1">
        <v>1476</v>
      </c>
      <c r="B1225" s="1">
        <v>29959</v>
      </c>
      <c r="C1225" s="1">
        <v>230</v>
      </c>
      <c r="D1225" s="1">
        <v>29460</v>
      </c>
      <c r="E1225" s="1">
        <v>30380</v>
      </c>
      <c r="F1225" s="1">
        <v>7.9399999999999998E-2</v>
      </c>
    </row>
    <row r="1226" spans="1:6" x14ac:dyDescent="0.25">
      <c r="A1226" s="1">
        <v>1477</v>
      </c>
      <c r="B1226" s="1">
        <v>29972</v>
      </c>
      <c r="C1226" s="1">
        <v>226</v>
      </c>
      <c r="D1226" s="1">
        <v>29481</v>
      </c>
      <c r="E1226" s="1">
        <v>30388</v>
      </c>
      <c r="F1226" s="1">
        <v>7.9799999999999996E-2</v>
      </c>
    </row>
    <row r="1227" spans="1:6" x14ac:dyDescent="0.25">
      <c r="A1227" s="1">
        <v>1478</v>
      </c>
      <c r="B1227" s="1">
        <v>29985</v>
      </c>
      <c r="C1227" s="1">
        <v>219</v>
      </c>
      <c r="D1227" s="1">
        <v>29511</v>
      </c>
      <c r="E1227" s="1">
        <v>30392</v>
      </c>
      <c r="F1227" s="1">
        <v>8.0100000000000005E-2</v>
      </c>
    </row>
    <row r="1228" spans="1:6" x14ac:dyDescent="0.25">
      <c r="A1228" s="1">
        <v>1479</v>
      </c>
      <c r="B1228" s="1">
        <v>29997</v>
      </c>
      <c r="C1228" s="1">
        <v>212</v>
      </c>
      <c r="D1228" s="1">
        <v>29541</v>
      </c>
      <c r="E1228" s="1">
        <v>30396</v>
      </c>
      <c r="F1228" s="1">
        <v>8.0399999999999999E-2</v>
      </c>
    </row>
    <row r="1229" spans="1:6" x14ac:dyDescent="0.25">
      <c r="A1229" s="1">
        <v>1480</v>
      </c>
      <c r="B1229" s="1">
        <v>30009</v>
      </c>
      <c r="C1229" s="1">
        <v>205</v>
      </c>
      <c r="D1229" s="1">
        <v>29576</v>
      </c>
      <c r="E1229" s="1">
        <v>30399</v>
      </c>
      <c r="F1229" s="1">
        <v>0.08</v>
      </c>
    </row>
    <row r="1230" spans="1:6" x14ac:dyDescent="0.25">
      <c r="A1230" s="1">
        <v>1481</v>
      </c>
      <c r="B1230" s="1">
        <v>30022</v>
      </c>
      <c r="C1230" s="1">
        <v>198</v>
      </c>
      <c r="D1230" s="1">
        <v>29610</v>
      </c>
      <c r="E1230" s="1">
        <v>30402</v>
      </c>
      <c r="F1230" s="1">
        <v>7.9699999999999993E-2</v>
      </c>
    </row>
    <row r="1231" spans="1:6" x14ac:dyDescent="0.25">
      <c r="A1231" s="1">
        <v>1482</v>
      </c>
      <c r="B1231" s="1">
        <v>30034</v>
      </c>
      <c r="C1231" s="1">
        <v>190</v>
      </c>
      <c r="D1231" s="1">
        <v>29644</v>
      </c>
      <c r="E1231" s="1">
        <v>30400</v>
      </c>
      <c r="F1231" s="1">
        <v>8.0600000000000005E-2</v>
      </c>
    </row>
    <row r="1232" spans="1:6" x14ac:dyDescent="0.25">
      <c r="A1232" s="1">
        <v>1483</v>
      </c>
      <c r="B1232" s="1">
        <v>30047</v>
      </c>
      <c r="C1232" s="1">
        <v>181</v>
      </c>
      <c r="D1232" s="1">
        <v>29678</v>
      </c>
      <c r="E1232" s="1">
        <v>30397</v>
      </c>
      <c r="F1232" s="1">
        <v>8.14E-2</v>
      </c>
    </row>
    <row r="1233" spans="1:6" x14ac:dyDescent="0.25">
      <c r="A1233" s="1">
        <v>1484</v>
      </c>
      <c r="B1233" s="1">
        <v>30059</v>
      </c>
      <c r="C1233" s="1">
        <v>174</v>
      </c>
      <c r="D1233" s="1">
        <v>29706</v>
      </c>
      <c r="E1233" s="1">
        <v>30397</v>
      </c>
      <c r="F1233" s="1">
        <v>8.8200000000000001E-2</v>
      </c>
    </row>
    <row r="1234" spans="1:6" x14ac:dyDescent="0.25">
      <c r="A1234" s="1">
        <v>1485</v>
      </c>
      <c r="B1234" s="1">
        <v>30071</v>
      </c>
      <c r="C1234" s="1">
        <v>166</v>
      </c>
      <c r="D1234" s="1">
        <v>29733</v>
      </c>
      <c r="E1234" s="1">
        <v>30396</v>
      </c>
      <c r="F1234" s="1">
        <v>9.5000000000000001E-2</v>
      </c>
    </row>
    <row r="1235" spans="1:6" x14ac:dyDescent="0.25">
      <c r="A1235" s="1">
        <v>1486</v>
      </c>
      <c r="B1235" s="1">
        <v>30080</v>
      </c>
      <c r="C1235" s="1">
        <v>167</v>
      </c>
      <c r="D1235" s="1">
        <v>29739</v>
      </c>
      <c r="E1235" s="1">
        <v>30409</v>
      </c>
      <c r="F1235" s="1">
        <v>0.10199999999999999</v>
      </c>
    </row>
    <row r="1236" spans="1:6" x14ac:dyDescent="0.25">
      <c r="A1236" s="1">
        <v>1487</v>
      </c>
      <c r="B1236" s="1">
        <v>30089</v>
      </c>
      <c r="C1236" s="1">
        <v>169</v>
      </c>
      <c r="D1236" s="1">
        <v>29744</v>
      </c>
      <c r="E1236" s="1">
        <v>30421</v>
      </c>
      <c r="F1236" s="1">
        <v>0.108</v>
      </c>
    </row>
    <row r="1237" spans="1:6" x14ac:dyDescent="0.25">
      <c r="A1237" s="1">
        <v>1488</v>
      </c>
      <c r="B1237" s="1">
        <v>30098</v>
      </c>
      <c r="C1237" s="1">
        <v>170</v>
      </c>
      <c r="D1237" s="1">
        <v>29750</v>
      </c>
      <c r="E1237" s="1">
        <v>30434</v>
      </c>
      <c r="F1237" s="1">
        <v>0.114</v>
      </c>
    </row>
    <row r="1238" spans="1:6" x14ac:dyDescent="0.25">
      <c r="A1238" s="1">
        <v>1489</v>
      </c>
      <c r="B1238" s="1">
        <v>30106</v>
      </c>
      <c r="C1238" s="1">
        <v>172</v>
      </c>
      <c r="D1238" s="1">
        <v>29756</v>
      </c>
      <c r="E1238" s="1">
        <v>30449</v>
      </c>
      <c r="F1238" s="1">
        <v>0.11600000000000001</v>
      </c>
    </row>
    <row r="1239" spans="1:6" x14ac:dyDescent="0.25">
      <c r="A1239" s="1">
        <v>1490</v>
      </c>
      <c r="B1239" s="1">
        <v>30115</v>
      </c>
      <c r="C1239" s="1">
        <v>174</v>
      </c>
      <c r="D1239" s="1">
        <v>29762</v>
      </c>
      <c r="E1239" s="1">
        <v>30464</v>
      </c>
      <c r="F1239" s="1">
        <v>0.11799999999999999</v>
      </c>
    </row>
    <row r="1240" spans="1:6" x14ac:dyDescent="0.25">
      <c r="A1240" s="1">
        <v>1491</v>
      </c>
      <c r="B1240" s="1">
        <v>30124</v>
      </c>
      <c r="C1240" s="1">
        <v>175</v>
      </c>
      <c r="D1240" s="1">
        <v>29768</v>
      </c>
      <c r="E1240" s="1">
        <v>30477</v>
      </c>
      <c r="F1240" s="1">
        <v>0.12</v>
      </c>
    </row>
    <row r="1241" spans="1:6" x14ac:dyDescent="0.25">
      <c r="A1241" s="1">
        <v>1492</v>
      </c>
      <c r="B1241" s="1">
        <v>30132</v>
      </c>
      <c r="C1241" s="1">
        <v>176</v>
      </c>
      <c r="D1241" s="1">
        <v>29774</v>
      </c>
      <c r="E1241" s="1">
        <v>30487</v>
      </c>
      <c r="F1241" s="1">
        <v>0.122</v>
      </c>
    </row>
    <row r="1242" spans="1:6" x14ac:dyDescent="0.25">
      <c r="A1242" s="1">
        <v>1493</v>
      </c>
      <c r="B1242" s="1">
        <v>30140</v>
      </c>
      <c r="C1242" s="1">
        <v>176</v>
      </c>
      <c r="D1242" s="1">
        <v>29781</v>
      </c>
      <c r="E1242" s="1">
        <v>30496</v>
      </c>
      <c r="F1242" s="1">
        <v>0.124</v>
      </c>
    </row>
    <row r="1243" spans="1:6" x14ac:dyDescent="0.25">
      <c r="A1243" s="1">
        <v>1494</v>
      </c>
      <c r="B1243" s="1">
        <v>30148</v>
      </c>
      <c r="C1243" s="1">
        <v>177</v>
      </c>
      <c r="D1243" s="1">
        <v>29788</v>
      </c>
      <c r="E1243" s="1">
        <v>30506</v>
      </c>
      <c r="F1243" s="1">
        <v>0.126</v>
      </c>
    </row>
    <row r="1244" spans="1:6" x14ac:dyDescent="0.25">
      <c r="A1244" s="1">
        <v>1495</v>
      </c>
      <c r="B1244" s="1">
        <v>30156</v>
      </c>
      <c r="C1244" s="1">
        <v>178</v>
      </c>
      <c r="D1244" s="1">
        <v>29796</v>
      </c>
      <c r="E1244" s="1">
        <v>30518</v>
      </c>
      <c r="F1244" s="1">
        <v>0.129</v>
      </c>
    </row>
    <row r="1245" spans="1:6" x14ac:dyDescent="0.25">
      <c r="A1245" s="1">
        <v>1496</v>
      </c>
      <c r="B1245" s="1">
        <v>30164</v>
      </c>
      <c r="C1245" s="1">
        <v>179</v>
      </c>
      <c r="D1245" s="1">
        <v>29803</v>
      </c>
      <c r="E1245" s="1">
        <v>30530</v>
      </c>
      <c r="F1245" s="1">
        <v>0.13100000000000001</v>
      </c>
    </row>
    <row r="1246" spans="1:6" x14ac:dyDescent="0.25">
      <c r="A1246" s="1">
        <v>1497</v>
      </c>
      <c r="B1246" s="1">
        <v>30171</v>
      </c>
      <c r="C1246" s="1">
        <v>179</v>
      </c>
      <c r="D1246" s="1">
        <v>29813</v>
      </c>
      <c r="E1246" s="1">
        <v>30539</v>
      </c>
      <c r="F1246" s="1">
        <v>0.13400000000000001</v>
      </c>
    </row>
    <row r="1247" spans="1:6" x14ac:dyDescent="0.25">
      <c r="A1247" s="1">
        <v>1498</v>
      </c>
      <c r="B1247" s="1">
        <v>30178</v>
      </c>
      <c r="C1247" s="1">
        <v>178</v>
      </c>
      <c r="D1247" s="1">
        <v>29824</v>
      </c>
      <c r="E1247" s="1">
        <v>30545</v>
      </c>
      <c r="F1247" s="1">
        <v>0.13600000000000001</v>
      </c>
    </row>
    <row r="1248" spans="1:6" x14ac:dyDescent="0.25">
      <c r="A1248" s="1">
        <v>1499</v>
      </c>
      <c r="B1248" s="1">
        <v>30186</v>
      </c>
      <c r="C1248" s="1">
        <v>177</v>
      </c>
      <c r="D1248" s="1">
        <v>29835</v>
      </c>
      <c r="E1248" s="1">
        <v>30552</v>
      </c>
      <c r="F1248" s="1">
        <v>0.13800000000000001</v>
      </c>
    </row>
    <row r="1249" spans="1:6" x14ac:dyDescent="0.25">
      <c r="A1249" s="1">
        <v>1500</v>
      </c>
      <c r="B1249" s="1">
        <v>30193</v>
      </c>
      <c r="C1249" s="1">
        <v>177</v>
      </c>
      <c r="D1249" s="1">
        <v>29844</v>
      </c>
      <c r="E1249" s="1">
        <v>30558</v>
      </c>
      <c r="F1249" s="1">
        <v>0.13700000000000001</v>
      </c>
    </row>
    <row r="1250" spans="1:6" x14ac:dyDescent="0.25">
      <c r="A1250" s="1">
        <v>1501</v>
      </c>
      <c r="B1250" s="1">
        <v>30200</v>
      </c>
      <c r="C1250" s="1">
        <v>176</v>
      </c>
      <c r="D1250" s="1">
        <v>29853</v>
      </c>
      <c r="E1250" s="1">
        <v>30564</v>
      </c>
      <c r="F1250" s="1">
        <v>0.13500000000000001</v>
      </c>
    </row>
    <row r="1251" spans="1:6" x14ac:dyDescent="0.25">
      <c r="A1251" s="1">
        <v>1502</v>
      </c>
      <c r="B1251" s="1">
        <v>30207</v>
      </c>
      <c r="C1251" s="1">
        <v>176</v>
      </c>
      <c r="D1251" s="1">
        <v>29861</v>
      </c>
      <c r="E1251" s="1">
        <v>30570</v>
      </c>
      <c r="F1251" s="1">
        <v>0.13300000000000001</v>
      </c>
    </row>
    <row r="1252" spans="1:6" x14ac:dyDescent="0.25">
      <c r="A1252" s="1">
        <v>1503</v>
      </c>
      <c r="B1252" s="1">
        <v>30215</v>
      </c>
      <c r="C1252" s="1">
        <v>175</v>
      </c>
      <c r="D1252" s="1">
        <v>29872</v>
      </c>
      <c r="E1252" s="1">
        <v>30575</v>
      </c>
      <c r="F1252" s="1">
        <v>0.13200000000000001</v>
      </c>
    </row>
    <row r="1253" spans="1:6" x14ac:dyDescent="0.25">
      <c r="A1253" s="1">
        <v>1504</v>
      </c>
      <c r="B1253" s="1">
        <v>30223</v>
      </c>
      <c r="C1253" s="1">
        <v>174</v>
      </c>
      <c r="D1253" s="1">
        <v>29884</v>
      </c>
      <c r="E1253" s="1">
        <v>30581</v>
      </c>
      <c r="F1253" s="1">
        <v>0.13200000000000001</v>
      </c>
    </row>
    <row r="1254" spans="1:6" x14ac:dyDescent="0.25">
      <c r="A1254" s="1">
        <v>1505</v>
      </c>
      <c r="B1254" s="1">
        <v>30231</v>
      </c>
      <c r="C1254" s="1">
        <v>172</v>
      </c>
      <c r="D1254" s="1">
        <v>29897</v>
      </c>
      <c r="E1254" s="1">
        <v>30586</v>
      </c>
      <c r="F1254" s="1">
        <v>0.13100000000000001</v>
      </c>
    </row>
    <row r="1255" spans="1:6" x14ac:dyDescent="0.25">
      <c r="A1255" s="1">
        <v>1506</v>
      </c>
      <c r="B1255" s="1">
        <v>30238</v>
      </c>
      <c r="C1255" s="1">
        <v>172</v>
      </c>
      <c r="D1255" s="1">
        <v>29907</v>
      </c>
      <c r="E1255" s="1">
        <v>30592</v>
      </c>
      <c r="F1255" s="1">
        <v>0.13200000000000001</v>
      </c>
    </row>
    <row r="1256" spans="1:6" x14ac:dyDescent="0.25">
      <c r="A1256" s="1">
        <v>1507</v>
      </c>
      <c r="B1256" s="1">
        <v>30246</v>
      </c>
      <c r="C1256" s="1">
        <v>171</v>
      </c>
      <c r="D1256" s="1">
        <v>29916</v>
      </c>
      <c r="E1256" s="1">
        <v>30598</v>
      </c>
      <c r="F1256" s="1">
        <v>0.13200000000000001</v>
      </c>
    </row>
    <row r="1257" spans="1:6" x14ac:dyDescent="0.25">
      <c r="A1257" s="1">
        <v>1508</v>
      </c>
      <c r="B1257" s="1">
        <v>30253</v>
      </c>
      <c r="C1257" s="1">
        <v>170</v>
      </c>
      <c r="D1257" s="1">
        <v>29926</v>
      </c>
      <c r="E1257" s="1">
        <v>30604</v>
      </c>
      <c r="F1257" s="1">
        <v>0.13300000000000001</v>
      </c>
    </row>
    <row r="1258" spans="1:6" x14ac:dyDescent="0.25">
      <c r="A1258" s="1">
        <v>1509</v>
      </c>
      <c r="B1258" s="1">
        <v>30261</v>
      </c>
      <c r="C1258" s="1">
        <v>175</v>
      </c>
      <c r="D1258" s="1">
        <v>29924</v>
      </c>
      <c r="E1258" s="1">
        <v>30621</v>
      </c>
      <c r="F1258" s="1">
        <v>0.13300000000000001</v>
      </c>
    </row>
    <row r="1259" spans="1:6" x14ac:dyDescent="0.25">
      <c r="A1259" s="1">
        <v>1510</v>
      </c>
      <c r="B1259" s="1">
        <v>30268</v>
      </c>
      <c r="C1259" s="1">
        <v>181</v>
      </c>
      <c r="D1259" s="1">
        <v>29922</v>
      </c>
      <c r="E1259" s="1">
        <v>30638</v>
      </c>
      <c r="F1259" s="1">
        <v>0.13200000000000001</v>
      </c>
    </row>
    <row r="1260" spans="1:6" x14ac:dyDescent="0.25">
      <c r="A1260" s="1">
        <v>1511</v>
      </c>
      <c r="B1260" s="1">
        <v>30276</v>
      </c>
      <c r="C1260" s="1">
        <v>186</v>
      </c>
      <c r="D1260" s="1">
        <v>29920</v>
      </c>
      <c r="E1260" s="1">
        <v>30656</v>
      </c>
      <c r="F1260" s="1">
        <v>0.13200000000000001</v>
      </c>
    </row>
    <row r="1261" spans="1:6" x14ac:dyDescent="0.25">
      <c r="A1261" s="1">
        <v>1512</v>
      </c>
      <c r="B1261" s="1">
        <v>30283</v>
      </c>
      <c r="C1261" s="1">
        <v>192</v>
      </c>
      <c r="D1261" s="1">
        <v>29919</v>
      </c>
      <c r="E1261" s="1">
        <v>30678</v>
      </c>
      <c r="F1261" s="1">
        <v>0.13300000000000001</v>
      </c>
    </row>
    <row r="1262" spans="1:6" x14ac:dyDescent="0.25">
      <c r="A1262" s="1">
        <v>1513</v>
      </c>
      <c r="B1262" s="1">
        <v>30291</v>
      </c>
      <c r="C1262" s="1">
        <v>197</v>
      </c>
      <c r="D1262" s="1">
        <v>29918</v>
      </c>
      <c r="E1262" s="1">
        <v>30700</v>
      </c>
      <c r="F1262" s="1">
        <v>0.13300000000000001</v>
      </c>
    </row>
    <row r="1263" spans="1:6" x14ac:dyDescent="0.25">
      <c r="A1263" s="1">
        <v>1514</v>
      </c>
      <c r="B1263" s="1">
        <v>30298</v>
      </c>
      <c r="C1263" s="1">
        <v>202</v>
      </c>
      <c r="D1263" s="1">
        <v>29918</v>
      </c>
      <c r="E1263" s="1">
        <v>30722</v>
      </c>
      <c r="F1263" s="1">
        <v>0.13400000000000001</v>
      </c>
    </row>
    <row r="1264" spans="1:6" x14ac:dyDescent="0.25">
      <c r="A1264" s="1">
        <v>1515</v>
      </c>
      <c r="B1264" s="1">
        <v>30306</v>
      </c>
      <c r="C1264" s="1">
        <v>207</v>
      </c>
      <c r="D1264" s="1">
        <v>29919</v>
      </c>
      <c r="E1264" s="1">
        <v>30743</v>
      </c>
      <c r="F1264" s="1">
        <v>0.13400000000000001</v>
      </c>
    </row>
    <row r="1265" spans="1:6" x14ac:dyDescent="0.25">
      <c r="A1265" s="1">
        <v>1516</v>
      </c>
      <c r="B1265" s="1">
        <v>30313</v>
      </c>
      <c r="C1265" s="1">
        <v>211</v>
      </c>
      <c r="D1265" s="1">
        <v>29920</v>
      </c>
      <c r="E1265" s="1">
        <v>30765</v>
      </c>
      <c r="F1265" s="1">
        <v>0.13400000000000001</v>
      </c>
    </row>
    <row r="1266" spans="1:6" x14ac:dyDescent="0.25">
      <c r="A1266" s="1">
        <v>1517</v>
      </c>
      <c r="B1266" s="1">
        <v>30321</v>
      </c>
      <c r="C1266" s="1">
        <v>216</v>
      </c>
      <c r="D1266" s="1">
        <v>29921</v>
      </c>
      <c r="E1266" s="1">
        <v>30785</v>
      </c>
      <c r="F1266" s="1">
        <v>0.13400000000000001</v>
      </c>
    </row>
    <row r="1267" spans="1:6" x14ac:dyDescent="0.25">
      <c r="A1267" s="1">
        <v>1518</v>
      </c>
      <c r="B1267" s="1">
        <v>30328</v>
      </c>
      <c r="C1267" s="1">
        <v>221</v>
      </c>
      <c r="D1267" s="1">
        <v>29921</v>
      </c>
      <c r="E1267" s="1">
        <v>30805</v>
      </c>
      <c r="F1267" s="1">
        <v>0.13500000000000001</v>
      </c>
    </row>
    <row r="1268" spans="1:6" x14ac:dyDescent="0.25">
      <c r="A1268" s="1">
        <v>1519</v>
      </c>
      <c r="B1268" s="1">
        <v>30336</v>
      </c>
      <c r="C1268" s="1">
        <v>226</v>
      </c>
      <c r="D1268" s="1">
        <v>29922</v>
      </c>
      <c r="E1268" s="1">
        <v>30824</v>
      </c>
      <c r="F1268" s="1">
        <v>0.13500000000000001</v>
      </c>
    </row>
    <row r="1269" spans="1:6" x14ac:dyDescent="0.25">
      <c r="A1269" s="1">
        <v>1520</v>
      </c>
      <c r="B1269" s="1">
        <v>30343</v>
      </c>
      <c r="C1269" s="1">
        <v>229</v>
      </c>
      <c r="D1269" s="1">
        <v>29927</v>
      </c>
      <c r="E1269" s="1">
        <v>30841</v>
      </c>
      <c r="F1269" s="1">
        <v>0.13600000000000001</v>
      </c>
    </row>
    <row r="1270" spans="1:6" x14ac:dyDescent="0.25">
      <c r="A1270" s="1">
        <v>1521</v>
      </c>
      <c r="B1270" s="1">
        <v>30350</v>
      </c>
      <c r="C1270" s="1">
        <v>232</v>
      </c>
      <c r="D1270" s="1">
        <v>29931</v>
      </c>
      <c r="E1270" s="1">
        <v>30857</v>
      </c>
      <c r="F1270" s="1">
        <v>0.13600000000000001</v>
      </c>
    </row>
    <row r="1271" spans="1:6" x14ac:dyDescent="0.25">
      <c r="A1271" s="1">
        <v>1522</v>
      </c>
      <c r="B1271" s="1">
        <v>30358</v>
      </c>
      <c r="C1271" s="1">
        <v>236</v>
      </c>
      <c r="D1271" s="1">
        <v>29934</v>
      </c>
      <c r="E1271" s="1">
        <v>30873</v>
      </c>
      <c r="F1271" s="1">
        <v>0.13500000000000001</v>
      </c>
    </row>
    <row r="1272" spans="1:6" x14ac:dyDescent="0.25">
      <c r="A1272" s="1">
        <v>1523</v>
      </c>
      <c r="B1272" s="1">
        <v>30365</v>
      </c>
      <c r="C1272" s="1">
        <v>239</v>
      </c>
      <c r="D1272" s="1">
        <v>29937</v>
      </c>
      <c r="E1272" s="1">
        <v>30889</v>
      </c>
      <c r="F1272" s="1">
        <v>0.13400000000000001</v>
      </c>
    </row>
    <row r="1273" spans="1:6" x14ac:dyDescent="0.25">
      <c r="A1273" s="1">
        <v>1524</v>
      </c>
      <c r="B1273" s="1">
        <v>30372</v>
      </c>
      <c r="C1273" s="1">
        <v>243</v>
      </c>
      <c r="D1273" s="1">
        <v>29939</v>
      </c>
      <c r="E1273" s="1">
        <v>30904</v>
      </c>
      <c r="F1273" s="1">
        <v>0.13300000000000001</v>
      </c>
    </row>
    <row r="1274" spans="1:6" x14ac:dyDescent="0.25">
      <c r="A1274" s="1">
        <v>1525</v>
      </c>
      <c r="B1274" s="1">
        <v>30380</v>
      </c>
      <c r="C1274" s="1">
        <v>246</v>
      </c>
      <c r="D1274" s="1">
        <v>29943</v>
      </c>
      <c r="E1274" s="1">
        <v>30917</v>
      </c>
      <c r="F1274" s="1">
        <v>0.13200000000000001</v>
      </c>
    </row>
    <row r="1275" spans="1:6" x14ac:dyDescent="0.25">
      <c r="A1275" s="1">
        <v>1526</v>
      </c>
      <c r="B1275" s="1">
        <v>30388</v>
      </c>
      <c r="C1275" s="1">
        <v>250</v>
      </c>
      <c r="D1275" s="1">
        <v>29947</v>
      </c>
      <c r="E1275" s="1">
        <v>30930</v>
      </c>
      <c r="F1275" s="1">
        <v>0.13200000000000001</v>
      </c>
    </row>
    <row r="1276" spans="1:6" x14ac:dyDescent="0.25">
      <c r="A1276" s="1">
        <v>1527</v>
      </c>
      <c r="B1276" s="1">
        <v>30395</v>
      </c>
      <c r="C1276" s="1">
        <v>253</v>
      </c>
      <c r="D1276" s="1">
        <v>29952</v>
      </c>
      <c r="E1276" s="1">
        <v>30942</v>
      </c>
      <c r="F1276" s="1">
        <v>0.13200000000000001</v>
      </c>
    </row>
    <row r="1277" spans="1:6" x14ac:dyDescent="0.25">
      <c r="A1277" s="1">
        <v>1528</v>
      </c>
      <c r="B1277" s="1">
        <v>30403</v>
      </c>
      <c r="C1277" s="1">
        <v>257</v>
      </c>
      <c r="D1277" s="1">
        <v>29954</v>
      </c>
      <c r="E1277" s="1">
        <v>30955</v>
      </c>
      <c r="F1277" s="1">
        <v>0.13</v>
      </c>
    </row>
    <row r="1278" spans="1:6" x14ac:dyDescent="0.25">
      <c r="A1278" s="1">
        <v>1529</v>
      </c>
      <c r="B1278" s="1">
        <v>30410</v>
      </c>
      <c r="C1278" s="1">
        <v>260</v>
      </c>
      <c r="D1278" s="1">
        <v>29956</v>
      </c>
      <c r="E1278" s="1">
        <v>30968</v>
      </c>
      <c r="F1278" s="1">
        <v>0.128</v>
      </c>
    </row>
    <row r="1279" spans="1:6" x14ac:dyDescent="0.25">
      <c r="A1279" s="1">
        <v>1530</v>
      </c>
      <c r="B1279" s="1">
        <v>30418</v>
      </c>
      <c r="C1279" s="1">
        <v>263</v>
      </c>
      <c r="D1279" s="1">
        <v>29959</v>
      </c>
      <c r="E1279" s="1">
        <v>30980</v>
      </c>
      <c r="F1279" s="1">
        <v>0.126</v>
      </c>
    </row>
    <row r="1280" spans="1:6" x14ac:dyDescent="0.25">
      <c r="A1280" s="1">
        <v>1531</v>
      </c>
      <c r="B1280" s="1">
        <v>30426</v>
      </c>
      <c r="C1280" s="1">
        <v>265</v>
      </c>
      <c r="D1280" s="1">
        <v>29964</v>
      </c>
      <c r="E1280" s="1">
        <v>30990</v>
      </c>
      <c r="F1280" s="1">
        <v>0.124</v>
      </c>
    </row>
    <row r="1281" spans="1:6" x14ac:dyDescent="0.25">
      <c r="A1281" s="1">
        <v>1532</v>
      </c>
      <c r="B1281" s="1">
        <v>30435</v>
      </c>
      <c r="C1281" s="1">
        <v>267</v>
      </c>
      <c r="D1281" s="1">
        <v>29970</v>
      </c>
      <c r="E1281" s="1">
        <v>31000</v>
      </c>
      <c r="F1281" s="1">
        <v>0.121</v>
      </c>
    </row>
    <row r="1282" spans="1:6" x14ac:dyDescent="0.25">
      <c r="A1282" s="1">
        <v>1533</v>
      </c>
      <c r="B1282" s="1">
        <v>30443</v>
      </c>
      <c r="C1282" s="1">
        <v>269</v>
      </c>
      <c r="D1282" s="1">
        <v>29974</v>
      </c>
      <c r="E1282" s="1">
        <v>31009</v>
      </c>
      <c r="F1282" s="1">
        <v>0.12</v>
      </c>
    </row>
    <row r="1283" spans="1:6" x14ac:dyDescent="0.25">
      <c r="A1283" s="1">
        <v>1534</v>
      </c>
      <c r="B1283" s="1">
        <v>30451</v>
      </c>
      <c r="C1283" s="1">
        <v>271</v>
      </c>
      <c r="D1283" s="1">
        <v>29979</v>
      </c>
      <c r="E1283" s="1">
        <v>31018</v>
      </c>
      <c r="F1283" s="1">
        <v>0.11899999999999999</v>
      </c>
    </row>
    <row r="1284" spans="1:6" x14ac:dyDescent="0.25">
      <c r="A1284" s="1">
        <v>1535</v>
      </c>
      <c r="B1284" s="1">
        <v>30460</v>
      </c>
      <c r="C1284" s="1">
        <v>273</v>
      </c>
      <c r="D1284" s="1">
        <v>29983</v>
      </c>
      <c r="E1284" s="1">
        <v>31027</v>
      </c>
      <c r="F1284" s="1">
        <v>0.11899999999999999</v>
      </c>
    </row>
    <row r="1285" spans="1:6" x14ac:dyDescent="0.25">
      <c r="A1285" s="1">
        <v>1536</v>
      </c>
      <c r="B1285" s="1">
        <v>30468</v>
      </c>
      <c r="C1285" s="1">
        <v>275</v>
      </c>
      <c r="D1285" s="1">
        <v>29988</v>
      </c>
      <c r="E1285" s="1">
        <v>31035</v>
      </c>
      <c r="F1285" s="1">
        <v>0.11799999999999999</v>
      </c>
    </row>
    <row r="1286" spans="1:6" x14ac:dyDescent="0.25">
      <c r="A1286" s="1">
        <v>1537</v>
      </c>
      <c r="B1286" s="1">
        <v>30477</v>
      </c>
      <c r="C1286" s="1">
        <v>276</v>
      </c>
      <c r="D1286" s="1">
        <v>29993</v>
      </c>
      <c r="E1286" s="1">
        <v>31042</v>
      </c>
      <c r="F1286" s="1">
        <v>0.11700000000000001</v>
      </c>
    </row>
    <row r="1287" spans="1:6" x14ac:dyDescent="0.25">
      <c r="A1287" s="1">
        <v>1538</v>
      </c>
      <c r="B1287" s="1">
        <v>30485</v>
      </c>
      <c r="C1287" s="1">
        <v>278</v>
      </c>
      <c r="D1287" s="1">
        <v>29997</v>
      </c>
      <c r="E1287" s="1">
        <v>31049</v>
      </c>
      <c r="F1287" s="1">
        <v>0.11600000000000001</v>
      </c>
    </row>
    <row r="1288" spans="1:6" x14ac:dyDescent="0.25">
      <c r="A1288" s="1">
        <v>1539</v>
      </c>
      <c r="B1288" s="1">
        <v>30494</v>
      </c>
      <c r="C1288" s="1">
        <v>280</v>
      </c>
      <c r="D1288" s="1">
        <v>30001</v>
      </c>
      <c r="E1288" s="1">
        <v>31058</v>
      </c>
      <c r="F1288" s="1">
        <v>0.11600000000000001</v>
      </c>
    </row>
    <row r="1289" spans="1:6" x14ac:dyDescent="0.25">
      <c r="A1289" s="1">
        <v>1540</v>
      </c>
      <c r="B1289" s="1">
        <v>30503</v>
      </c>
      <c r="C1289" s="1">
        <v>282</v>
      </c>
      <c r="D1289" s="1">
        <v>30005</v>
      </c>
      <c r="E1289" s="1">
        <v>31067</v>
      </c>
      <c r="F1289" s="1">
        <v>0.11700000000000001</v>
      </c>
    </row>
    <row r="1290" spans="1:6" x14ac:dyDescent="0.25">
      <c r="A1290" s="1">
        <v>1541</v>
      </c>
      <c r="B1290" s="1">
        <v>30511</v>
      </c>
      <c r="C1290" s="1">
        <v>283</v>
      </c>
      <c r="D1290" s="1">
        <v>30010</v>
      </c>
      <c r="E1290" s="1">
        <v>31075</v>
      </c>
      <c r="F1290" s="1">
        <v>0.11700000000000001</v>
      </c>
    </row>
    <row r="1291" spans="1:6" x14ac:dyDescent="0.25">
      <c r="A1291" s="1">
        <v>1542</v>
      </c>
      <c r="B1291" s="1">
        <v>30520</v>
      </c>
      <c r="C1291" s="1">
        <v>284</v>
      </c>
      <c r="D1291" s="1">
        <v>30015</v>
      </c>
      <c r="E1291" s="1">
        <v>31082</v>
      </c>
      <c r="F1291" s="1">
        <v>0.11799999999999999</v>
      </c>
    </row>
    <row r="1292" spans="1:6" x14ac:dyDescent="0.25">
      <c r="A1292" s="1">
        <v>1543</v>
      </c>
      <c r="B1292" s="1">
        <v>30528</v>
      </c>
      <c r="C1292" s="1">
        <v>284</v>
      </c>
      <c r="D1292" s="1">
        <v>30020</v>
      </c>
      <c r="E1292" s="1">
        <v>31088</v>
      </c>
      <c r="F1292" s="1">
        <v>0.11899999999999999</v>
      </c>
    </row>
    <row r="1293" spans="1:6" x14ac:dyDescent="0.25">
      <c r="A1293" s="1">
        <v>1544</v>
      </c>
      <c r="B1293" s="1">
        <v>30536</v>
      </c>
      <c r="C1293" s="1">
        <v>285</v>
      </c>
      <c r="D1293" s="1">
        <v>30025</v>
      </c>
      <c r="E1293" s="1">
        <v>31095</v>
      </c>
      <c r="F1293" s="1">
        <v>0.11899999999999999</v>
      </c>
    </row>
    <row r="1294" spans="1:6" x14ac:dyDescent="0.25">
      <c r="A1294" s="1">
        <v>1545</v>
      </c>
      <c r="B1294" s="1">
        <v>30545</v>
      </c>
      <c r="C1294" s="1">
        <v>286</v>
      </c>
      <c r="D1294" s="1">
        <v>30029</v>
      </c>
      <c r="E1294" s="1">
        <v>31103</v>
      </c>
      <c r="F1294" s="1">
        <v>0.11700000000000001</v>
      </c>
    </row>
    <row r="1295" spans="1:6" x14ac:dyDescent="0.25">
      <c r="A1295" s="1">
        <v>1546</v>
      </c>
      <c r="B1295" s="1">
        <v>30553</v>
      </c>
      <c r="C1295" s="1">
        <v>287</v>
      </c>
      <c r="D1295" s="1">
        <v>30034</v>
      </c>
      <c r="E1295" s="1">
        <v>31112</v>
      </c>
      <c r="F1295" s="1">
        <v>0.11600000000000001</v>
      </c>
    </row>
    <row r="1296" spans="1:6" x14ac:dyDescent="0.25">
      <c r="A1296" s="1">
        <v>1547</v>
      </c>
      <c r="B1296" s="1">
        <v>30562</v>
      </c>
      <c r="C1296" s="1">
        <v>288</v>
      </c>
      <c r="D1296" s="1">
        <v>30039</v>
      </c>
      <c r="E1296" s="1">
        <v>31118</v>
      </c>
      <c r="F1296" s="1">
        <v>0.115</v>
      </c>
    </row>
    <row r="1297" spans="1:6" x14ac:dyDescent="0.25">
      <c r="A1297" s="1">
        <v>1548</v>
      </c>
      <c r="B1297" s="1">
        <v>30571</v>
      </c>
      <c r="C1297" s="1">
        <v>288</v>
      </c>
      <c r="D1297" s="1">
        <v>30045</v>
      </c>
      <c r="E1297" s="1">
        <v>31125</v>
      </c>
      <c r="F1297" s="1">
        <v>0.115</v>
      </c>
    </row>
    <row r="1298" spans="1:6" x14ac:dyDescent="0.25">
      <c r="A1298" s="1">
        <v>1549</v>
      </c>
      <c r="B1298" s="1">
        <v>30580</v>
      </c>
      <c r="C1298" s="1">
        <v>289</v>
      </c>
      <c r="D1298" s="1">
        <v>30050</v>
      </c>
      <c r="E1298" s="1">
        <v>31132</v>
      </c>
      <c r="F1298" s="1">
        <v>0.115</v>
      </c>
    </row>
    <row r="1299" spans="1:6" x14ac:dyDescent="0.25">
      <c r="A1299" s="1">
        <v>1550</v>
      </c>
      <c r="B1299" s="1">
        <v>30588</v>
      </c>
      <c r="C1299" s="1">
        <v>290</v>
      </c>
      <c r="D1299" s="1">
        <v>30054</v>
      </c>
      <c r="E1299" s="1">
        <v>31139</v>
      </c>
      <c r="F1299" s="1">
        <v>0.11799999999999999</v>
      </c>
    </row>
    <row r="1300" spans="1:6" x14ac:dyDescent="0.25">
      <c r="A1300" s="1">
        <v>1551</v>
      </c>
      <c r="B1300" s="1">
        <v>30597</v>
      </c>
      <c r="C1300" s="1">
        <v>291</v>
      </c>
      <c r="D1300" s="1">
        <v>30058</v>
      </c>
      <c r="E1300" s="1">
        <v>31146</v>
      </c>
      <c r="F1300" s="1">
        <v>0.121</v>
      </c>
    </row>
    <row r="1301" spans="1:6" x14ac:dyDescent="0.25">
      <c r="A1301" s="1">
        <v>1552</v>
      </c>
      <c r="B1301" s="1">
        <v>30605</v>
      </c>
      <c r="C1301" s="1">
        <v>291</v>
      </c>
      <c r="D1301" s="1">
        <v>30063</v>
      </c>
      <c r="E1301" s="1">
        <v>31151</v>
      </c>
      <c r="F1301" s="1">
        <v>0.123</v>
      </c>
    </row>
    <row r="1302" spans="1:6" x14ac:dyDescent="0.25">
      <c r="A1302" s="1">
        <v>1553</v>
      </c>
      <c r="B1302" s="1">
        <v>30613</v>
      </c>
      <c r="C1302" s="1">
        <v>290</v>
      </c>
      <c r="D1302" s="1">
        <v>30069</v>
      </c>
      <c r="E1302" s="1">
        <v>31156</v>
      </c>
      <c r="F1302" s="1">
        <v>0.125</v>
      </c>
    </row>
    <row r="1303" spans="1:6" x14ac:dyDescent="0.25">
      <c r="A1303" s="1">
        <v>1554</v>
      </c>
      <c r="B1303" s="1">
        <v>30620</v>
      </c>
      <c r="C1303" s="1">
        <v>289</v>
      </c>
      <c r="D1303" s="1">
        <v>30076</v>
      </c>
      <c r="E1303" s="1">
        <v>31160</v>
      </c>
      <c r="F1303" s="1">
        <v>0.127</v>
      </c>
    </row>
    <row r="1304" spans="1:6" x14ac:dyDescent="0.25">
      <c r="A1304" s="1">
        <v>1555</v>
      </c>
      <c r="B1304" s="1">
        <v>30628</v>
      </c>
      <c r="C1304" s="1">
        <v>288</v>
      </c>
      <c r="D1304" s="1">
        <v>30080</v>
      </c>
      <c r="E1304" s="1">
        <v>31164</v>
      </c>
      <c r="F1304" s="1">
        <v>0.127</v>
      </c>
    </row>
    <row r="1305" spans="1:6" x14ac:dyDescent="0.25">
      <c r="A1305" s="1">
        <v>1556</v>
      </c>
      <c r="B1305" s="1">
        <v>30636</v>
      </c>
      <c r="C1305" s="1">
        <v>288</v>
      </c>
      <c r="D1305" s="1">
        <v>30085</v>
      </c>
      <c r="E1305" s="1">
        <v>31169</v>
      </c>
      <c r="F1305" s="1">
        <v>0.127</v>
      </c>
    </row>
    <row r="1306" spans="1:6" x14ac:dyDescent="0.25">
      <c r="A1306" s="1">
        <v>1557</v>
      </c>
      <c r="B1306" s="1">
        <v>30644</v>
      </c>
      <c r="C1306" s="1">
        <v>288</v>
      </c>
      <c r="D1306" s="1">
        <v>30089</v>
      </c>
      <c r="E1306" s="1">
        <v>31173</v>
      </c>
      <c r="F1306" s="1">
        <v>0.127</v>
      </c>
    </row>
    <row r="1307" spans="1:6" x14ac:dyDescent="0.25">
      <c r="A1307" s="1">
        <v>1558</v>
      </c>
      <c r="B1307" s="1">
        <v>30652</v>
      </c>
      <c r="C1307" s="1">
        <v>287</v>
      </c>
      <c r="D1307" s="1">
        <v>30097</v>
      </c>
      <c r="E1307" s="1">
        <v>31181</v>
      </c>
      <c r="F1307" s="1">
        <v>0.128</v>
      </c>
    </row>
    <row r="1308" spans="1:6" x14ac:dyDescent="0.25">
      <c r="A1308" s="1">
        <v>1559</v>
      </c>
      <c r="B1308" s="1">
        <v>30660</v>
      </c>
      <c r="C1308" s="1">
        <v>286</v>
      </c>
      <c r="D1308" s="1">
        <v>30105</v>
      </c>
      <c r="E1308" s="1">
        <v>31188</v>
      </c>
      <c r="F1308" s="1">
        <v>0.129</v>
      </c>
    </row>
    <row r="1309" spans="1:6" x14ac:dyDescent="0.25">
      <c r="A1309" s="1">
        <v>1560</v>
      </c>
      <c r="B1309" s="1">
        <v>30667</v>
      </c>
      <c r="C1309" s="1">
        <v>285</v>
      </c>
      <c r="D1309" s="1">
        <v>30112</v>
      </c>
      <c r="E1309" s="1">
        <v>31194</v>
      </c>
      <c r="F1309" s="1">
        <v>0.13</v>
      </c>
    </row>
    <row r="1310" spans="1:6" x14ac:dyDescent="0.25">
      <c r="A1310" s="1">
        <v>1561</v>
      </c>
      <c r="B1310" s="1">
        <v>30675</v>
      </c>
      <c r="C1310" s="1">
        <v>285</v>
      </c>
      <c r="D1310" s="1">
        <v>30117</v>
      </c>
      <c r="E1310" s="1">
        <v>31199</v>
      </c>
      <c r="F1310" s="1">
        <v>0.128</v>
      </c>
    </row>
    <row r="1311" spans="1:6" x14ac:dyDescent="0.25">
      <c r="A1311" s="1">
        <v>1562</v>
      </c>
      <c r="B1311" s="1">
        <v>30683</v>
      </c>
      <c r="C1311" s="1">
        <v>285</v>
      </c>
      <c r="D1311" s="1">
        <v>30122</v>
      </c>
      <c r="E1311" s="1">
        <v>31203</v>
      </c>
      <c r="F1311" s="1">
        <v>0.127</v>
      </c>
    </row>
    <row r="1312" spans="1:6" x14ac:dyDescent="0.25">
      <c r="A1312" s="1">
        <v>1563</v>
      </c>
      <c r="B1312" s="1">
        <v>30691</v>
      </c>
      <c r="C1312" s="1">
        <v>283</v>
      </c>
      <c r="D1312" s="1">
        <v>30128</v>
      </c>
      <c r="E1312" s="1">
        <v>31207</v>
      </c>
      <c r="F1312" s="1">
        <v>0.126</v>
      </c>
    </row>
    <row r="1313" spans="1:6" x14ac:dyDescent="0.25">
      <c r="A1313" s="1">
        <v>1564</v>
      </c>
      <c r="B1313" s="1">
        <v>30699</v>
      </c>
      <c r="C1313" s="1">
        <v>282</v>
      </c>
      <c r="D1313" s="1">
        <v>30135</v>
      </c>
      <c r="E1313" s="1">
        <v>31210</v>
      </c>
      <c r="F1313" s="1">
        <v>0.124</v>
      </c>
    </row>
    <row r="1314" spans="1:6" x14ac:dyDescent="0.25">
      <c r="A1314" s="1">
        <v>1565</v>
      </c>
      <c r="B1314" s="1">
        <v>30707</v>
      </c>
      <c r="C1314" s="1">
        <v>280</v>
      </c>
      <c r="D1314" s="1">
        <v>30141</v>
      </c>
      <c r="E1314" s="1">
        <v>31213</v>
      </c>
      <c r="F1314" s="1">
        <v>0.122</v>
      </c>
    </row>
    <row r="1315" spans="1:6" x14ac:dyDescent="0.25">
      <c r="A1315" s="1">
        <v>1566</v>
      </c>
      <c r="B1315" s="1">
        <v>30715</v>
      </c>
      <c r="C1315" s="1">
        <v>279</v>
      </c>
      <c r="D1315" s="1">
        <v>30149</v>
      </c>
      <c r="E1315" s="1">
        <v>31218</v>
      </c>
      <c r="F1315" s="1">
        <v>0.122</v>
      </c>
    </row>
    <row r="1316" spans="1:6" x14ac:dyDescent="0.25">
      <c r="A1316" s="1">
        <v>1567</v>
      </c>
      <c r="B1316" s="1">
        <v>30723</v>
      </c>
      <c r="C1316" s="1">
        <v>278</v>
      </c>
      <c r="D1316" s="1">
        <v>30157</v>
      </c>
      <c r="E1316" s="1">
        <v>31224</v>
      </c>
      <c r="F1316" s="1">
        <v>0.122</v>
      </c>
    </row>
    <row r="1317" spans="1:6" x14ac:dyDescent="0.25">
      <c r="A1317" s="1">
        <v>1568</v>
      </c>
      <c r="B1317" s="1">
        <v>30732</v>
      </c>
      <c r="C1317" s="1">
        <v>276</v>
      </c>
      <c r="D1317" s="1">
        <v>30164</v>
      </c>
      <c r="E1317" s="1">
        <v>31230</v>
      </c>
      <c r="F1317" s="1">
        <v>0.121</v>
      </c>
    </row>
    <row r="1318" spans="1:6" x14ac:dyDescent="0.25">
      <c r="A1318" s="1">
        <v>1569</v>
      </c>
      <c r="B1318" s="1">
        <v>30740</v>
      </c>
      <c r="C1318" s="1">
        <v>275</v>
      </c>
      <c r="D1318" s="1">
        <v>30171</v>
      </c>
      <c r="E1318" s="1">
        <v>31233</v>
      </c>
      <c r="F1318" s="1">
        <v>0.121</v>
      </c>
    </row>
    <row r="1319" spans="1:6" x14ac:dyDescent="0.25">
      <c r="A1319" s="1">
        <v>1570</v>
      </c>
      <c r="B1319" s="1">
        <v>30748</v>
      </c>
      <c r="C1319" s="1">
        <v>273</v>
      </c>
      <c r="D1319" s="1">
        <v>30178</v>
      </c>
      <c r="E1319" s="1">
        <v>31237</v>
      </c>
      <c r="F1319" s="1">
        <v>0.122</v>
      </c>
    </row>
    <row r="1320" spans="1:6" x14ac:dyDescent="0.25">
      <c r="A1320" s="1">
        <v>1571</v>
      </c>
      <c r="B1320" s="1">
        <v>30756</v>
      </c>
      <c r="C1320" s="1">
        <v>271</v>
      </c>
      <c r="D1320" s="1">
        <v>30186</v>
      </c>
      <c r="E1320" s="1">
        <v>31243</v>
      </c>
      <c r="F1320" s="1">
        <v>0.122</v>
      </c>
    </row>
    <row r="1321" spans="1:6" x14ac:dyDescent="0.25">
      <c r="A1321" s="1">
        <v>1572</v>
      </c>
      <c r="B1321" s="1">
        <v>30765</v>
      </c>
      <c r="C1321" s="1">
        <v>270</v>
      </c>
      <c r="D1321" s="1">
        <v>30194</v>
      </c>
      <c r="E1321" s="1">
        <v>31251</v>
      </c>
      <c r="F1321" s="1">
        <v>0.123</v>
      </c>
    </row>
    <row r="1322" spans="1:6" x14ac:dyDescent="0.25">
      <c r="A1322" s="1">
        <v>1573</v>
      </c>
      <c r="B1322" s="1">
        <v>30773</v>
      </c>
      <c r="C1322" s="1">
        <v>269</v>
      </c>
      <c r="D1322" s="1">
        <v>30203</v>
      </c>
      <c r="E1322" s="1">
        <v>31259</v>
      </c>
      <c r="F1322" s="1">
        <v>0.125</v>
      </c>
    </row>
    <row r="1323" spans="1:6" x14ac:dyDescent="0.25">
      <c r="A1323" s="1">
        <v>1574</v>
      </c>
      <c r="B1323" s="1">
        <v>30781</v>
      </c>
      <c r="C1323" s="1">
        <v>266</v>
      </c>
      <c r="D1323" s="1">
        <v>30214</v>
      </c>
      <c r="E1323" s="1">
        <v>31263</v>
      </c>
      <c r="F1323" s="1">
        <v>0.126</v>
      </c>
    </row>
    <row r="1324" spans="1:6" x14ac:dyDescent="0.25">
      <c r="A1324" s="1">
        <v>1575</v>
      </c>
      <c r="B1324" s="1">
        <v>30788</v>
      </c>
      <c r="C1324" s="1">
        <v>263</v>
      </c>
      <c r="D1324" s="1">
        <v>30226</v>
      </c>
      <c r="E1324" s="1">
        <v>31267</v>
      </c>
      <c r="F1324" s="1">
        <v>0.128</v>
      </c>
    </row>
    <row r="1325" spans="1:6" x14ac:dyDescent="0.25">
      <c r="A1325" s="1">
        <v>1576</v>
      </c>
      <c r="B1325" s="1">
        <v>30796</v>
      </c>
      <c r="C1325" s="1">
        <v>260</v>
      </c>
      <c r="D1325" s="1">
        <v>30237</v>
      </c>
      <c r="E1325" s="1">
        <v>31270</v>
      </c>
      <c r="F1325" s="1">
        <v>0.129</v>
      </c>
    </row>
    <row r="1326" spans="1:6" x14ac:dyDescent="0.25">
      <c r="A1326" s="1">
        <v>1577</v>
      </c>
      <c r="B1326" s="1">
        <v>30804</v>
      </c>
      <c r="C1326" s="1">
        <v>257</v>
      </c>
      <c r="D1326" s="1">
        <v>30249</v>
      </c>
      <c r="E1326" s="1">
        <v>31275</v>
      </c>
      <c r="F1326" s="1">
        <v>0.13</v>
      </c>
    </row>
    <row r="1327" spans="1:6" x14ac:dyDescent="0.25">
      <c r="A1327" s="1">
        <v>1578</v>
      </c>
      <c r="B1327" s="1">
        <v>30812</v>
      </c>
      <c r="C1327" s="1">
        <v>255</v>
      </c>
      <c r="D1327" s="1">
        <v>30260</v>
      </c>
      <c r="E1327" s="1">
        <v>31280</v>
      </c>
      <c r="F1327" s="1">
        <v>0.13100000000000001</v>
      </c>
    </row>
    <row r="1328" spans="1:6" x14ac:dyDescent="0.25">
      <c r="A1328" s="1">
        <v>1579</v>
      </c>
      <c r="B1328" s="1">
        <v>30819</v>
      </c>
      <c r="C1328" s="1">
        <v>252</v>
      </c>
      <c r="D1328" s="1">
        <v>30272</v>
      </c>
      <c r="E1328" s="1">
        <v>31284</v>
      </c>
      <c r="F1328" s="1">
        <v>0.13100000000000001</v>
      </c>
    </row>
    <row r="1329" spans="1:6" x14ac:dyDescent="0.25">
      <c r="A1329" s="1">
        <v>1580</v>
      </c>
      <c r="B1329" s="1">
        <v>30827</v>
      </c>
      <c r="C1329" s="1">
        <v>249</v>
      </c>
      <c r="D1329" s="1">
        <v>30286</v>
      </c>
      <c r="E1329" s="1">
        <v>31288</v>
      </c>
      <c r="F1329" s="1">
        <v>0.13200000000000001</v>
      </c>
    </row>
    <row r="1330" spans="1:6" x14ac:dyDescent="0.25">
      <c r="A1330" s="1">
        <v>1581</v>
      </c>
      <c r="B1330" s="1">
        <v>30834</v>
      </c>
      <c r="C1330" s="1">
        <v>246</v>
      </c>
      <c r="D1330" s="1">
        <v>30299</v>
      </c>
      <c r="E1330" s="1">
        <v>31292</v>
      </c>
      <c r="F1330" s="1">
        <v>0.13300000000000001</v>
      </c>
    </row>
    <row r="1331" spans="1:6" x14ac:dyDescent="0.25">
      <c r="A1331" s="1">
        <v>1582</v>
      </c>
      <c r="B1331" s="1">
        <v>30842</v>
      </c>
      <c r="C1331" s="1">
        <v>243</v>
      </c>
      <c r="D1331" s="1">
        <v>30313</v>
      </c>
      <c r="E1331" s="1">
        <v>31297</v>
      </c>
      <c r="F1331" s="1">
        <v>0.13200000000000001</v>
      </c>
    </row>
    <row r="1332" spans="1:6" x14ac:dyDescent="0.25">
      <c r="A1332" s="1">
        <v>1583</v>
      </c>
      <c r="B1332" s="1">
        <v>30849</v>
      </c>
      <c r="C1332" s="1">
        <v>240</v>
      </c>
      <c r="D1332" s="1">
        <v>30327</v>
      </c>
      <c r="E1332" s="1">
        <v>31302</v>
      </c>
      <c r="F1332" s="1">
        <v>0.13</v>
      </c>
    </row>
    <row r="1333" spans="1:6" x14ac:dyDescent="0.25">
      <c r="A1333" s="1">
        <v>1584</v>
      </c>
      <c r="B1333" s="1">
        <v>30857</v>
      </c>
      <c r="C1333" s="1">
        <v>238</v>
      </c>
      <c r="D1333" s="1">
        <v>30341</v>
      </c>
      <c r="E1333" s="1">
        <v>31307</v>
      </c>
      <c r="F1333" s="1">
        <v>0.128</v>
      </c>
    </row>
    <row r="1334" spans="1:6" x14ac:dyDescent="0.25">
      <c r="A1334" s="1">
        <v>1585</v>
      </c>
      <c r="B1334" s="1">
        <v>30865</v>
      </c>
      <c r="C1334" s="1">
        <v>233</v>
      </c>
      <c r="D1334" s="1">
        <v>30362</v>
      </c>
      <c r="E1334" s="1">
        <v>31312</v>
      </c>
      <c r="F1334" s="1">
        <v>0.126</v>
      </c>
    </row>
    <row r="1335" spans="1:6" x14ac:dyDescent="0.25">
      <c r="A1335" s="1">
        <v>1586</v>
      </c>
      <c r="B1335" s="1">
        <v>30873</v>
      </c>
      <c r="C1335" s="1">
        <v>229</v>
      </c>
      <c r="D1335" s="1">
        <v>30384</v>
      </c>
      <c r="E1335" s="1">
        <v>31317</v>
      </c>
      <c r="F1335" s="1">
        <v>0.123</v>
      </c>
    </row>
    <row r="1336" spans="1:6" x14ac:dyDescent="0.25">
      <c r="A1336" s="1">
        <v>1587</v>
      </c>
      <c r="B1336" s="1">
        <v>30881</v>
      </c>
      <c r="C1336" s="1">
        <v>224</v>
      </c>
      <c r="D1336" s="1">
        <v>30406</v>
      </c>
      <c r="E1336" s="1">
        <v>31321</v>
      </c>
      <c r="F1336" s="1">
        <v>0.12</v>
      </c>
    </row>
    <row r="1337" spans="1:6" x14ac:dyDescent="0.25">
      <c r="A1337" s="1">
        <v>1588</v>
      </c>
      <c r="B1337" s="1">
        <v>30890</v>
      </c>
      <c r="C1337" s="1">
        <v>220</v>
      </c>
      <c r="D1337" s="1">
        <v>30429</v>
      </c>
      <c r="E1337" s="1">
        <v>31324</v>
      </c>
      <c r="F1337" s="1">
        <v>0.11899999999999999</v>
      </c>
    </row>
    <row r="1338" spans="1:6" x14ac:dyDescent="0.25">
      <c r="A1338" s="1">
        <v>1589</v>
      </c>
      <c r="B1338" s="1">
        <v>30898</v>
      </c>
      <c r="C1338" s="1">
        <v>216</v>
      </c>
      <c r="D1338" s="1">
        <v>30453</v>
      </c>
      <c r="E1338" s="1">
        <v>31327</v>
      </c>
      <c r="F1338" s="1">
        <v>0.11799999999999999</v>
      </c>
    </row>
    <row r="1339" spans="1:6" x14ac:dyDescent="0.25">
      <c r="A1339" s="1">
        <v>1590</v>
      </c>
      <c r="B1339" s="1">
        <v>30907</v>
      </c>
      <c r="C1339" s="1">
        <v>211</v>
      </c>
      <c r="D1339" s="1">
        <v>30476</v>
      </c>
      <c r="E1339" s="1">
        <v>31327</v>
      </c>
      <c r="F1339" s="1">
        <v>0.11700000000000001</v>
      </c>
    </row>
    <row r="1340" spans="1:6" x14ac:dyDescent="0.25">
      <c r="A1340" s="1">
        <v>1591</v>
      </c>
      <c r="B1340" s="1">
        <v>30915</v>
      </c>
      <c r="C1340" s="1">
        <v>206</v>
      </c>
      <c r="D1340" s="1">
        <v>30498</v>
      </c>
      <c r="E1340" s="1">
        <v>31325</v>
      </c>
      <c r="F1340" s="1">
        <v>0.11799999999999999</v>
      </c>
    </row>
    <row r="1341" spans="1:6" x14ac:dyDescent="0.25">
      <c r="A1341" s="1">
        <v>1592</v>
      </c>
      <c r="B1341" s="1">
        <v>30924</v>
      </c>
      <c r="C1341" s="1">
        <v>200</v>
      </c>
      <c r="D1341" s="1">
        <v>30520</v>
      </c>
      <c r="E1341" s="1">
        <v>31323</v>
      </c>
      <c r="F1341" s="1">
        <v>0.11799999999999999</v>
      </c>
    </row>
    <row r="1342" spans="1:6" x14ac:dyDescent="0.25">
      <c r="A1342" s="1">
        <v>1593</v>
      </c>
      <c r="B1342" s="1">
        <v>30932</v>
      </c>
      <c r="C1342" s="1">
        <v>195</v>
      </c>
      <c r="D1342" s="1">
        <v>30539</v>
      </c>
      <c r="E1342" s="1">
        <v>31320</v>
      </c>
      <c r="F1342" s="1">
        <v>0.14299999999999999</v>
      </c>
    </row>
    <row r="1343" spans="1:6" x14ac:dyDescent="0.25">
      <c r="A1343" s="1">
        <v>1594</v>
      </c>
      <c r="B1343" s="1">
        <v>30941</v>
      </c>
      <c r="C1343" s="1">
        <v>190</v>
      </c>
      <c r="D1343" s="1">
        <v>30558</v>
      </c>
      <c r="E1343" s="1">
        <v>31318</v>
      </c>
      <c r="F1343" s="1">
        <v>0.17799999999999999</v>
      </c>
    </row>
    <row r="1344" spans="1:6" x14ac:dyDescent="0.25">
      <c r="A1344" s="1">
        <v>1595</v>
      </c>
      <c r="B1344" s="1">
        <v>30949</v>
      </c>
      <c r="C1344" s="1">
        <v>185</v>
      </c>
      <c r="D1344" s="1">
        <v>30576</v>
      </c>
      <c r="E1344" s="1">
        <v>31315</v>
      </c>
      <c r="F1344" s="1">
        <v>0.21199999999999999</v>
      </c>
    </row>
    <row r="1345" spans="1:6" x14ac:dyDescent="0.25">
      <c r="A1345" s="1">
        <v>1596</v>
      </c>
      <c r="B1345" s="1">
        <v>30950</v>
      </c>
      <c r="C1345" s="1">
        <v>185</v>
      </c>
      <c r="D1345" s="1">
        <v>30576</v>
      </c>
      <c r="E1345" s="1">
        <v>31317</v>
      </c>
      <c r="F1345" s="1">
        <v>0.504</v>
      </c>
    </row>
    <row r="1346" spans="1:6" x14ac:dyDescent="0.25">
      <c r="A1346" s="1">
        <v>1597</v>
      </c>
      <c r="B1346" s="1">
        <v>30951</v>
      </c>
      <c r="C1346" s="1">
        <v>185</v>
      </c>
      <c r="D1346" s="1">
        <v>30575</v>
      </c>
      <c r="E1346" s="1">
        <v>31318</v>
      </c>
      <c r="F1346" s="1">
        <v>0.79500000000000004</v>
      </c>
    </row>
    <row r="1347" spans="1:6" x14ac:dyDescent="0.25">
      <c r="A1347" s="1">
        <v>1598</v>
      </c>
      <c r="B1347" s="1">
        <v>30952</v>
      </c>
      <c r="C1347" s="1">
        <v>186</v>
      </c>
      <c r="D1347" s="1">
        <v>30575</v>
      </c>
      <c r="E1347" s="1">
        <v>31320</v>
      </c>
      <c r="F1347" s="1">
        <v>0.90300000000000002</v>
      </c>
    </row>
    <row r="1348" spans="1:6" x14ac:dyDescent="0.25">
      <c r="A1348" s="1">
        <v>1599</v>
      </c>
      <c r="B1348" s="1">
        <v>30953</v>
      </c>
      <c r="C1348" s="1">
        <v>186</v>
      </c>
      <c r="D1348" s="1">
        <v>30575</v>
      </c>
      <c r="E1348" s="1">
        <v>31321</v>
      </c>
      <c r="F1348" s="1">
        <v>0.89800000000000002</v>
      </c>
    </row>
    <row r="1349" spans="1:6" x14ac:dyDescent="0.25">
      <c r="A1349" s="1">
        <v>1600</v>
      </c>
      <c r="B1349" s="1">
        <v>30954</v>
      </c>
      <c r="C1349" s="1">
        <v>186</v>
      </c>
      <c r="D1349" s="1">
        <v>30576</v>
      </c>
      <c r="E1349" s="1">
        <v>31322</v>
      </c>
      <c r="F1349" s="1">
        <v>0.89200000000000002</v>
      </c>
    </row>
    <row r="1350" spans="1:6" x14ac:dyDescent="0.25">
      <c r="A1350" s="1">
        <v>1601</v>
      </c>
      <c r="B1350" s="1">
        <v>30956</v>
      </c>
      <c r="C1350" s="1">
        <v>186</v>
      </c>
      <c r="D1350" s="1">
        <v>30580</v>
      </c>
      <c r="E1350" s="1">
        <v>31324</v>
      </c>
      <c r="F1350" s="1">
        <v>0.88800000000000001</v>
      </c>
    </row>
    <row r="1351" spans="1:6" x14ac:dyDescent="0.25">
      <c r="A1351" s="1">
        <v>1602</v>
      </c>
      <c r="B1351" s="1">
        <v>30957</v>
      </c>
      <c r="C1351" s="1">
        <v>186</v>
      </c>
      <c r="D1351" s="1">
        <v>30584</v>
      </c>
      <c r="E1351" s="1">
        <v>31326</v>
      </c>
      <c r="F1351" s="1">
        <v>0.88400000000000001</v>
      </c>
    </row>
    <row r="1352" spans="1:6" x14ac:dyDescent="0.25">
      <c r="A1352" s="1">
        <v>1603</v>
      </c>
      <c r="B1352" s="1">
        <v>30958</v>
      </c>
      <c r="C1352" s="1">
        <v>187</v>
      </c>
      <c r="D1352" s="1">
        <v>30584</v>
      </c>
      <c r="E1352" s="1">
        <v>31328</v>
      </c>
      <c r="F1352" s="1">
        <v>0.871</v>
      </c>
    </row>
    <row r="1353" spans="1:6" x14ac:dyDescent="0.25">
      <c r="A1353" s="1">
        <v>1604</v>
      </c>
      <c r="B1353" s="1">
        <v>30959</v>
      </c>
      <c r="C1353" s="1">
        <v>187</v>
      </c>
      <c r="D1353" s="1">
        <v>30584</v>
      </c>
      <c r="E1353" s="1">
        <v>31331</v>
      </c>
      <c r="F1353" s="1">
        <v>0.85699999999999998</v>
      </c>
    </row>
    <row r="1354" spans="1:6" x14ac:dyDescent="0.25">
      <c r="A1354" s="1">
        <v>1605</v>
      </c>
      <c r="B1354" s="1">
        <v>30960</v>
      </c>
      <c r="C1354" s="1">
        <v>187</v>
      </c>
      <c r="D1354" s="1">
        <v>30584</v>
      </c>
      <c r="E1354" s="1">
        <v>31333</v>
      </c>
      <c r="F1354" s="1">
        <v>0.84099999999999997</v>
      </c>
    </row>
    <row r="1355" spans="1:6" x14ac:dyDescent="0.25">
      <c r="A1355" s="1">
        <v>1606</v>
      </c>
      <c r="B1355" s="1">
        <v>30961</v>
      </c>
      <c r="C1355" s="1">
        <v>187</v>
      </c>
      <c r="D1355" s="1">
        <v>30585</v>
      </c>
      <c r="E1355" s="1">
        <v>31334</v>
      </c>
      <c r="F1355" s="1">
        <v>0.82099999999999995</v>
      </c>
    </row>
    <row r="1356" spans="1:6" x14ac:dyDescent="0.25">
      <c r="A1356" s="1">
        <v>1607</v>
      </c>
      <c r="B1356" s="1">
        <v>30963</v>
      </c>
      <c r="C1356" s="1">
        <v>187</v>
      </c>
      <c r="D1356" s="1">
        <v>30585</v>
      </c>
      <c r="E1356" s="1">
        <v>31335</v>
      </c>
      <c r="F1356" s="1">
        <v>0.80500000000000005</v>
      </c>
    </row>
    <row r="1357" spans="1:6" x14ac:dyDescent="0.25">
      <c r="A1357" s="1">
        <v>1608</v>
      </c>
      <c r="B1357" s="1">
        <v>30964</v>
      </c>
      <c r="C1357" s="1">
        <v>188</v>
      </c>
      <c r="D1357" s="1">
        <v>30585</v>
      </c>
      <c r="E1357" s="1">
        <v>31336</v>
      </c>
      <c r="F1357" s="1">
        <v>0.81299999999999994</v>
      </c>
    </row>
    <row r="1358" spans="1:6" x14ac:dyDescent="0.25">
      <c r="A1358" s="1">
        <v>1609</v>
      </c>
      <c r="B1358" s="1">
        <v>30965</v>
      </c>
      <c r="C1358" s="1">
        <v>188</v>
      </c>
      <c r="D1358" s="1">
        <v>30585</v>
      </c>
      <c r="E1358" s="1">
        <v>31337</v>
      </c>
      <c r="F1358" s="1">
        <v>0.82099999999999995</v>
      </c>
    </row>
    <row r="1359" spans="1:6" x14ac:dyDescent="0.25">
      <c r="A1359" s="1">
        <v>1610</v>
      </c>
      <c r="B1359" s="1">
        <v>30966</v>
      </c>
      <c r="C1359" s="1">
        <v>188</v>
      </c>
      <c r="D1359" s="1">
        <v>30587</v>
      </c>
      <c r="E1359" s="1">
        <v>31339</v>
      </c>
      <c r="F1359" s="1">
        <v>0.82199999999999995</v>
      </c>
    </row>
    <row r="1360" spans="1:6" x14ac:dyDescent="0.25">
      <c r="A1360" s="1">
        <v>1611</v>
      </c>
      <c r="B1360" s="1">
        <v>30968</v>
      </c>
      <c r="C1360" s="1">
        <v>188</v>
      </c>
      <c r="D1360" s="1">
        <v>30589</v>
      </c>
      <c r="E1360" s="1">
        <v>31341</v>
      </c>
      <c r="F1360" s="1">
        <v>0.82099999999999995</v>
      </c>
    </row>
    <row r="1361" spans="1:6" x14ac:dyDescent="0.25">
      <c r="A1361" s="1">
        <v>1612</v>
      </c>
      <c r="B1361" s="1">
        <v>30969</v>
      </c>
      <c r="C1361" s="1">
        <v>189</v>
      </c>
      <c r="D1361" s="1">
        <v>30590</v>
      </c>
      <c r="E1361" s="1">
        <v>31343</v>
      </c>
      <c r="F1361" s="1">
        <v>0.82</v>
      </c>
    </row>
    <row r="1362" spans="1:6" x14ac:dyDescent="0.25">
      <c r="A1362" s="1">
        <v>1613</v>
      </c>
      <c r="B1362" s="1">
        <v>30970</v>
      </c>
      <c r="C1362" s="1">
        <v>189</v>
      </c>
      <c r="D1362" s="1">
        <v>30589</v>
      </c>
      <c r="E1362" s="1">
        <v>31344</v>
      </c>
      <c r="F1362" s="1">
        <v>0.82</v>
      </c>
    </row>
    <row r="1363" spans="1:6" x14ac:dyDescent="0.25">
      <c r="A1363" s="1">
        <v>1614</v>
      </c>
      <c r="B1363" s="1">
        <v>30971</v>
      </c>
      <c r="C1363" s="1">
        <v>189</v>
      </c>
      <c r="D1363" s="1">
        <v>30588</v>
      </c>
      <c r="E1363" s="1">
        <v>31345</v>
      </c>
      <c r="F1363" s="1">
        <v>0.82</v>
      </c>
    </row>
    <row r="1364" spans="1:6" x14ac:dyDescent="0.25">
      <c r="A1364" s="1">
        <v>1615</v>
      </c>
      <c r="B1364" s="1">
        <v>30972</v>
      </c>
      <c r="C1364" s="1">
        <v>189</v>
      </c>
      <c r="D1364" s="1">
        <v>30590</v>
      </c>
      <c r="E1364" s="1">
        <v>31351</v>
      </c>
      <c r="F1364" s="1">
        <v>0.84599999999999997</v>
      </c>
    </row>
    <row r="1365" spans="1:6" x14ac:dyDescent="0.25">
      <c r="A1365" s="1">
        <v>1616</v>
      </c>
      <c r="B1365" s="1">
        <v>30974</v>
      </c>
      <c r="C1365" s="1">
        <v>189</v>
      </c>
      <c r="D1365" s="1">
        <v>30592</v>
      </c>
      <c r="E1365" s="1">
        <v>31355</v>
      </c>
      <c r="F1365" s="1">
        <v>0.86499999999999999</v>
      </c>
    </row>
    <row r="1366" spans="1:6" x14ac:dyDescent="0.25">
      <c r="A1366" s="1">
        <v>1617</v>
      </c>
      <c r="B1366" s="1">
        <v>30975</v>
      </c>
      <c r="C1366" s="1">
        <v>190</v>
      </c>
      <c r="D1366" s="1">
        <v>30595</v>
      </c>
      <c r="E1366" s="1">
        <v>31355</v>
      </c>
      <c r="F1366" s="1">
        <v>0.871</v>
      </c>
    </row>
    <row r="1367" spans="1:6" x14ac:dyDescent="0.25">
      <c r="A1367" s="1">
        <v>1618</v>
      </c>
      <c r="B1367" s="1">
        <v>30976</v>
      </c>
      <c r="C1367" s="1">
        <v>190</v>
      </c>
      <c r="D1367" s="1">
        <v>30597</v>
      </c>
      <c r="E1367" s="1">
        <v>31358</v>
      </c>
      <c r="F1367" s="1">
        <v>0.872</v>
      </c>
    </row>
    <row r="1368" spans="1:6" x14ac:dyDescent="0.25">
      <c r="A1368" s="1">
        <v>1619</v>
      </c>
      <c r="B1368" s="1">
        <v>30977</v>
      </c>
      <c r="C1368" s="1">
        <v>190</v>
      </c>
      <c r="D1368" s="1">
        <v>30598</v>
      </c>
      <c r="E1368" s="1">
        <v>31363</v>
      </c>
      <c r="F1368" s="1">
        <v>0.871</v>
      </c>
    </row>
    <row r="1369" spans="1:6" x14ac:dyDescent="0.25">
      <c r="A1369" s="1">
        <v>1620</v>
      </c>
      <c r="B1369" s="1">
        <v>30978</v>
      </c>
      <c r="C1369" s="1">
        <v>190</v>
      </c>
      <c r="D1369" s="1">
        <v>30600</v>
      </c>
      <c r="E1369" s="1">
        <v>31364</v>
      </c>
      <c r="F1369" s="1">
        <v>0.873</v>
      </c>
    </row>
    <row r="1370" spans="1:6" x14ac:dyDescent="0.25">
      <c r="A1370" s="1">
        <v>1621</v>
      </c>
      <c r="B1370" s="1">
        <v>30979</v>
      </c>
      <c r="C1370" s="1">
        <v>190</v>
      </c>
      <c r="D1370" s="1">
        <v>30601</v>
      </c>
      <c r="E1370" s="1">
        <v>31364</v>
      </c>
      <c r="F1370" s="1">
        <v>0.875</v>
      </c>
    </row>
    <row r="1371" spans="1:6" x14ac:dyDescent="0.25">
      <c r="A1371" s="1">
        <v>1622</v>
      </c>
      <c r="B1371" s="1">
        <v>30980</v>
      </c>
      <c r="C1371" s="1">
        <v>191</v>
      </c>
      <c r="D1371" s="1">
        <v>30601</v>
      </c>
      <c r="E1371" s="1">
        <v>31365</v>
      </c>
      <c r="F1371" s="1">
        <v>0.88100000000000001</v>
      </c>
    </row>
    <row r="1372" spans="1:6" x14ac:dyDescent="0.25">
      <c r="A1372" s="1">
        <v>1623</v>
      </c>
      <c r="B1372" s="1">
        <v>30982</v>
      </c>
      <c r="C1372" s="1">
        <v>191</v>
      </c>
      <c r="D1372" s="1">
        <v>30602</v>
      </c>
      <c r="E1372" s="1">
        <v>31367</v>
      </c>
      <c r="F1372" s="1">
        <v>0.88400000000000001</v>
      </c>
    </row>
    <row r="1373" spans="1:6" x14ac:dyDescent="0.25">
      <c r="A1373" s="1">
        <v>1624</v>
      </c>
      <c r="B1373" s="1">
        <v>30983</v>
      </c>
      <c r="C1373" s="1">
        <v>191</v>
      </c>
      <c r="D1373" s="1">
        <v>30603</v>
      </c>
      <c r="E1373" s="1">
        <v>31368</v>
      </c>
      <c r="F1373" s="1">
        <v>0.88400000000000001</v>
      </c>
    </row>
    <row r="1374" spans="1:6" x14ac:dyDescent="0.25">
      <c r="A1374" s="1">
        <v>1625</v>
      </c>
      <c r="B1374" s="1">
        <v>30984</v>
      </c>
      <c r="C1374" s="1">
        <v>191</v>
      </c>
      <c r="D1374" s="1">
        <v>30603</v>
      </c>
      <c r="E1374" s="1">
        <v>31369</v>
      </c>
      <c r="F1374" s="1">
        <v>0.88400000000000001</v>
      </c>
    </row>
    <row r="1375" spans="1:6" x14ac:dyDescent="0.25">
      <c r="A1375" s="1">
        <v>1626</v>
      </c>
      <c r="B1375" s="1">
        <v>30985</v>
      </c>
      <c r="C1375" s="1">
        <v>191</v>
      </c>
      <c r="D1375" s="1">
        <v>30603</v>
      </c>
      <c r="E1375" s="1">
        <v>31370</v>
      </c>
      <c r="F1375" s="1">
        <v>0.88500000000000001</v>
      </c>
    </row>
    <row r="1376" spans="1:6" x14ac:dyDescent="0.25">
      <c r="A1376" s="1">
        <v>1627</v>
      </c>
      <c r="B1376" s="1">
        <v>30986</v>
      </c>
      <c r="C1376" s="1">
        <v>192</v>
      </c>
      <c r="D1376" s="1">
        <v>30603</v>
      </c>
      <c r="E1376" s="1">
        <v>31372</v>
      </c>
      <c r="F1376" s="1">
        <v>0.88600000000000001</v>
      </c>
    </row>
    <row r="1377" spans="1:6" x14ac:dyDescent="0.25">
      <c r="A1377" s="1">
        <v>1628</v>
      </c>
      <c r="B1377" s="1">
        <v>30987</v>
      </c>
      <c r="C1377" s="1">
        <v>192</v>
      </c>
      <c r="D1377" s="1">
        <v>30604</v>
      </c>
      <c r="E1377" s="1">
        <v>31374</v>
      </c>
      <c r="F1377" s="1">
        <v>0.88500000000000001</v>
      </c>
    </row>
    <row r="1378" spans="1:6" x14ac:dyDescent="0.25">
      <c r="A1378" s="1">
        <v>1629</v>
      </c>
      <c r="B1378" s="1">
        <v>30988</v>
      </c>
      <c r="C1378" s="1">
        <v>192</v>
      </c>
      <c r="D1378" s="1">
        <v>30606</v>
      </c>
      <c r="E1378" s="1">
        <v>31375</v>
      </c>
      <c r="F1378" s="1">
        <v>0.88200000000000001</v>
      </c>
    </row>
    <row r="1379" spans="1:6" x14ac:dyDescent="0.25">
      <c r="A1379" s="1">
        <v>1630</v>
      </c>
      <c r="B1379" s="1">
        <v>30989</v>
      </c>
      <c r="C1379" s="1">
        <v>192</v>
      </c>
      <c r="D1379" s="1">
        <v>30606</v>
      </c>
      <c r="E1379" s="1">
        <v>31378</v>
      </c>
      <c r="F1379" s="1">
        <v>0.88</v>
      </c>
    </row>
    <row r="1380" spans="1:6" x14ac:dyDescent="0.25">
      <c r="A1380" s="1">
        <v>1631</v>
      </c>
      <c r="B1380" s="1">
        <v>30991</v>
      </c>
      <c r="C1380" s="1">
        <v>192</v>
      </c>
      <c r="D1380" s="1">
        <v>30607</v>
      </c>
      <c r="E1380" s="1">
        <v>31382</v>
      </c>
      <c r="F1380" s="1">
        <v>0.878</v>
      </c>
    </row>
    <row r="1381" spans="1:6" x14ac:dyDescent="0.25">
      <c r="A1381" s="1">
        <v>1632</v>
      </c>
      <c r="B1381" s="1">
        <v>30992</v>
      </c>
      <c r="C1381" s="1">
        <v>193</v>
      </c>
      <c r="D1381" s="1">
        <v>30610</v>
      </c>
      <c r="E1381" s="1">
        <v>31383</v>
      </c>
      <c r="F1381" s="1">
        <v>0.877</v>
      </c>
    </row>
    <row r="1382" spans="1:6" x14ac:dyDescent="0.25">
      <c r="A1382" s="1">
        <v>1633</v>
      </c>
      <c r="B1382" s="1">
        <v>30993</v>
      </c>
      <c r="C1382" s="1">
        <v>193</v>
      </c>
      <c r="D1382" s="1">
        <v>30612</v>
      </c>
      <c r="E1382" s="1">
        <v>31384</v>
      </c>
      <c r="F1382" s="1">
        <v>0.876</v>
      </c>
    </row>
    <row r="1383" spans="1:6" x14ac:dyDescent="0.25">
      <c r="A1383" s="1">
        <v>1634</v>
      </c>
      <c r="B1383" s="1">
        <v>30994</v>
      </c>
      <c r="C1383" s="1">
        <v>193</v>
      </c>
      <c r="D1383" s="1">
        <v>30612</v>
      </c>
      <c r="E1383" s="1">
        <v>31386</v>
      </c>
      <c r="F1383" s="1">
        <v>0.876</v>
      </c>
    </row>
    <row r="1384" spans="1:6" x14ac:dyDescent="0.25">
      <c r="A1384" s="1">
        <v>1635</v>
      </c>
      <c r="B1384" s="1">
        <v>30995</v>
      </c>
      <c r="C1384" s="1">
        <v>193</v>
      </c>
      <c r="D1384" s="1">
        <v>30612</v>
      </c>
      <c r="E1384" s="1">
        <v>31387</v>
      </c>
      <c r="F1384" s="1">
        <v>0.88100000000000001</v>
      </c>
    </row>
    <row r="1385" spans="1:6" x14ac:dyDescent="0.25">
      <c r="A1385" s="1">
        <v>1636</v>
      </c>
      <c r="B1385" s="1">
        <v>30996</v>
      </c>
      <c r="C1385" s="1">
        <v>193</v>
      </c>
      <c r="D1385" s="1">
        <v>30613</v>
      </c>
      <c r="E1385" s="1">
        <v>31387</v>
      </c>
      <c r="F1385" s="1">
        <v>0.88900000000000001</v>
      </c>
    </row>
    <row r="1386" spans="1:6" x14ac:dyDescent="0.25">
      <c r="A1386" s="1">
        <v>1637</v>
      </c>
      <c r="B1386" s="1">
        <v>30997</v>
      </c>
      <c r="C1386" s="1">
        <v>194</v>
      </c>
      <c r="D1386" s="1">
        <v>30614</v>
      </c>
      <c r="E1386" s="1">
        <v>31388</v>
      </c>
      <c r="F1386" s="1">
        <v>0.89300000000000002</v>
      </c>
    </row>
    <row r="1387" spans="1:6" x14ac:dyDescent="0.25">
      <c r="A1387" s="1">
        <v>1638</v>
      </c>
      <c r="B1387" s="1">
        <v>30999</v>
      </c>
      <c r="C1387" s="1">
        <v>194</v>
      </c>
      <c r="D1387" s="1">
        <v>30614</v>
      </c>
      <c r="E1387" s="1">
        <v>31389</v>
      </c>
      <c r="F1387" s="1">
        <v>0.89600000000000002</v>
      </c>
    </row>
    <row r="1388" spans="1:6" x14ac:dyDescent="0.25">
      <c r="A1388" s="1">
        <v>1639</v>
      </c>
      <c r="B1388" s="1">
        <v>31000</v>
      </c>
      <c r="C1388" s="1">
        <v>194</v>
      </c>
      <c r="D1388" s="1">
        <v>30615</v>
      </c>
      <c r="E1388" s="1">
        <v>31390</v>
      </c>
      <c r="F1388" s="1">
        <v>0.89900000000000002</v>
      </c>
    </row>
    <row r="1389" spans="1:6" x14ac:dyDescent="0.25">
      <c r="A1389" s="1">
        <v>1640</v>
      </c>
      <c r="B1389" s="1">
        <v>31001</v>
      </c>
      <c r="C1389" s="1">
        <v>194</v>
      </c>
      <c r="D1389" s="1">
        <v>30615</v>
      </c>
      <c r="E1389" s="1">
        <v>31391</v>
      </c>
      <c r="F1389" s="1">
        <v>0.9</v>
      </c>
    </row>
    <row r="1390" spans="1:6" x14ac:dyDescent="0.25">
      <c r="A1390" s="1">
        <v>1641</v>
      </c>
      <c r="B1390" s="1">
        <v>31002</v>
      </c>
      <c r="C1390" s="1">
        <v>194</v>
      </c>
      <c r="D1390" s="1">
        <v>30616</v>
      </c>
      <c r="E1390" s="1">
        <v>31392</v>
      </c>
      <c r="F1390" s="1">
        <v>0.89900000000000002</v>
      </c>
    </row>
    <row r="1391" spans="1:6" x14ac:dyDescent="0.25">
      <c r="A1391" s="1">
        <v>1642</v>
      </c>
      <c r="B1391" s="1">
        <v>31003</v>
      </c>
      <c r="C1391" s="1">
        <v>195</v>
      </c>
      <c r="D1391" s="1">
        <v>30616</v>
      </c>
      <c r="E1391" s="1">
        <v>31394</v>
      </c>
      <c r="F1391" s="1">
        <v>0.88600000000000001</v>
      </c>
    </row>
    <row r="1392" spans="1:6" x14ac:dyDescent="0.25">
      <c r="A1392" s="1">
        <v>1643</v>
      </c>
      <c r="B1392" s="1">
        <v>31004</v>
      </c>
      <c r="C1392" s="1">
        <v>195</v>
      </c>
      <c r="D1392" s="1">
        <v>30616</v>
      </c>
      <c r="E1392" s="1">
        <v>31395</v>
      </c>
      <c r="F1392" s="1">
        <v>0.873</v>
      </c>
    </row>
    <row r="1393" spans="1:6" x14ac:dyDescent="0.25">
      <c r="A1393" s="1">
        <v>1644</v>
      </c>
      <c r="B1393" s="1">
        <v>31005</v>
      </c>
      <c r="C1393" s="1">
        <v>195</v>
      </c>
      <c r="D1393" s="1">
        <v>30617</v>
      </c>
      <c r="E1393" s="1">
        <v>31396</v>
      </c>
      <c r="F1393" s="1">
        <v>0.86799999999999999</v>
      </c>
    </row>
    <row r="1394" spans="1:6" x14ac:dyDescent="0.25">
      <c r="A1394" s="1">
        <v>1645</v>
      </c>
      <c r="B1394" s="1">
        <v>31006</v>
      </c>
      <c r="C1394" s="1">
        <v>195</v>
      </c>
      <c r="D1394" s="1">
        <v>30617</v>
      </c>
      <c r="E1394" s="1">
        <v>31398</v>
      </c>
      <c r="F1394" s="1">
        <v>0.86599999999999999</v>
      </c>
    </row>
    <row r="1395" spans="1:6" x14ac:dyDescent="0.25">
      <c r="A1395" s="1">
        <v>1646</v>
      </c>
      <c r="B1395" s="1">
        <v>31008</v>
      </c>
      <c r="C1395" s="1">
        <v>195</v>
      </c>
      <c r="D1395" s="1">
        <v>30618</v>
      </c>
      <c r="E1395" s="1">
        <v>31400</v>
      </c>
      <c r="F1395" s="1">
        <v>0.86599999999999999</v>
      </c>
    </row>
    <row r="1396" spans="1:6" x14ac:dyDescent="0.25">
      <c r="A1396" s="1">
        <v>1647</v>
      </c>
      <c r="B1396" s="1">
        <v>31009</v>
      </c>
      <c r="C1396" s="1">
        <v>196</v>
      </c>
      <c r="D1396" s="1">
        <v>30618</v>
      </c>
      <c r="E1396" s="1">
        <v>31401</v>
      </c>
      <c r="F1396" s="1">
        <v>0.86199999999999999</v>
      </c>
    </row>
    <row r="1397" spans="1:6" x14ac:dyDescent="0.25">
      <c r="A1397" s="1">
        <v>1648</v>
      </c>
      <c r="B1397" s="1">
        <v>31010</v>
      </c>
      <c r="C1397" s="1">
        <v>196</v>
      </c>
      <c r="D1397" s="1">
        <v>30619</v>
      </c>
      <c r="E1397" s="1">
        <v>31402</v>
      </c>
      <c r="F1397" s="1">
        <v>0.85699999999999998</v>
      </c>
    </row>
    <row r="1398" spans="1:6" x14ac:dyDescent="0.25">
      <c r="A1398" s="1">
        <v>1649</v>
      </c>
      <c r="B1398" s="1">
        <v>31011</v>
      </c>
      <c r="C1398" s="1">
        <v>196</v>
      </c>
      <c r="D1398" s="1">
        <v>30620</v>
      </c>
      <c r="E1398" s="1">
        <v>31403</v>
      </c>
      <c r="F1398" s="1">
        <v>0.85899999999999999</v>
      </c>
    </row>
    <row r="1399" spans="1:6" x14ac:dyDescent="0.25">
      <c r="A1399" s="1">
        <v>1650</v>
      </c>
      <c r="B1399" s="1">
        <v>31012</v>
      </c>
      <c r="C1399" s="1">
        <v>196</v>
      </c>
      <c r="D1399" s="1">
        <v>30621</v>
      </c>
      <c r="E1399" s="1">
        <v>31405</v>
      </c>
      <c r="F1399" s="1">
        <v>0.86399999999999999</v>
      </c>
    </row>
    <row r="1400" spans="1:6" x14ac:dyDescent="0.25">
      <c r="A1400" s="1">
        <v>1651</v>
      </c>
      <c r="B1400" s="1">
        <v>31013</v>
      </c>
      <c r="C1400" s="1">
        <v>196</v>
      </c>
      <c r="D1400" s="1">
        <v>30623</v>
      </c>
      <c r="E1400" s="1">
        <v>31407</v>
      </c>
      <c r="F1400" s="1">
        <v>0.87</v>
      </c>
    </row>
    <row r="1401" spans="1:6" x14ac:dyDescent="0.25">
      <c r="A1401" s="1">
        <v>1652</v>
      </c>
      <c r="B1401" s="1">
        <v>31015</v>
      </c>
      <c r="C1401" s="1">
        <v>196</v>
      </c>
      <c r="D1401" s="1">
        <v>30623</v>
      </c>
      <c r="E1401" s="1">
        <v>31409</v>
      </c>
      <c r="F1401" s="1">
        <v>0.87</v>
      </c>
    </row>
    <row r="1402" spans="1:6" x14ac:dyDescent="0.25">
      <c r="A1402" s="1">
        <v>1653</v>
      </c>
      <c r="B1402" s="1">
        <v>31016</v>
      </c>
      <c r="C1402" s="1">
        <v>197</v>
      </c>
      <c r="D1402" s="1">
        <v>30624</v>
      </c>
      <c r="E1402" s="1">
        <v>31411</v>
      </c>
      <c r="F1402" s="1">
        <v>0.86799999999999999</v>
      </c>
    </row>
    <row r="1403" spans="1:6" x14ac:dyDescent="0.25">
      <c r="A1403" s="1">
        <v>1654</v>
      </c>
      <c r="B1403" s="1">
        <v>31017</v>
      </c>
      <c r="C1403" s="1">
        <v>197</v>
      </c>
      <c r="D1403" s="1">
        <v>30625</v>
      </c>
      <c r="E1403" s="1">
        <v>31412</v>
      </c>
      <c r="F1403" s="1">
        <v>0.88</v>
      </c>
    </row>
    <row r="1404" spans="1:6" x14ac:dyDescent="0.25">
      <c r="A1404" s="1">
        <v>1655</v>
      </c>
      <c r="B1404" s="1">
        <v>31018</v>
      </c>
      <c r="C1404" s="1">
        <v>197</v>
      </c>
      <c r="D1404" s="1">
        <v>30626</v>
      </c>
      <c r="E1404" s="1">
        <v>31414</v>
      </c>
      <c r="F1404" s="1">
        <v>0.89300000000000002</v>
      </c>
    </row>
    <row r="1405" spans="1:6" x14ac:dyDescent="0.25">
      <c r="A1405" s="1">
        <v>1656</v>
      </c>
      <c r="B1405" s="1">
        <v>31019</v>
      </c>
      <c r="C1405" s="1">
        <v>197</v>
      </c>
      <c r="D1405" s="1">
        <v>30626</v>
      </c>
      <c r="E1405" s="1">
        <v>31415</v>
      </c>
      <c r="F1405" s="1">
        <v>0.90300000000000002</v>
      </c>
    </row>
    <row r="1406" spans="1:6" x14ac:dyDescent="0.25">
      <c r="A1406" s="1">
        <v>1657</v>
      </c>
      <c r="B1406" s="1">
        <v>31020</v>
      </c>
      <c r="C1406" s="1">
        <v>197</v>
      </c>
      <c r="D1406" s="1">
        <v>30626</v>
      </c>
      <c r="E1406" s="1">
        <v>31417</v>
      </c>
      <c r="F1406" s="1">
        <v>0.91100000000000003</v>
      </c>
    </row>
    <row r="1407" spans="1:6" x14ac:dyDescent="0.25">
      <c r="A1407" s="1">
        <v>1658</v>
      </c>
      <c r="B1407" s="1">
        <v>31021</v>
      </c>
      <c r="C1407" s="1">
        <v>198</v>
      </c>
      <c r="D1407" s="1">
        <v>30627</v>
      </c>
      <c r="E1407" s="1">
        <v>31419</v>
      </c>
      <c r="F1407" s="1">
        <v>0.91600000000000004</v>
      </c>
    </row>
    <row r="1408" spans="1:6" x14ac:dyDescent="0.25">
      <c r="A1408" s="1">
        <v>1659</v>
      </c>
      <c r="B1408" s="1">
        <v>31022</v>
      </c>
      <c r="C1408" s="1">
        <v>198</v>
      </c>
      <c r="D1408" s="1">
        <v>30627</v>
      </c>
      <c r="E1408" s="1">
        <v>31420</v>
      </c>
      <c r="F1408" s="1">
        <v>0.92300000000000004</v>
      </c>
    </row>
    <row r="1409" spans="1:6" x14ac:dyDescent="0.25">
      <c r="A1409" s="1">
        <v>1660</v>
      </c>
      <c r="B1409" s="1">
        <v>31023</v>
      </c>
      <c r="C1409" s="1">
        <v>198</v>
      </c>
      <c r="D1409" s="1">
        <v>30627</v>
      </c>
      <c r="E1409" s="1">
        <v>31421</v>
      </c>
      <c r="F1409" s="1">
        <v>0.92400000000000004</v>
      </c>
    </row>
    <row r="1410" spans="1:6" x14ac:dyDescent="0.25">
      <c r="A1410" s="1">
        <v>1661</v>
      </c>
      <c r="B1410" s="1">
        <v>31025</v>
      </c>
      <c r="C1410" s="1">
        <v>198</v>
      </c>
      <c r="D1410" s="1">
        <v>30628</v>
      </c>
      <c r="E1410" s="1">
        <v>31422</v>
      </c>
      <c r="F1410" s="1">
        <v>0.90400000000000003</v>
      </c>
    </row>
    <row r="1411" spans="1:6" x14ac:dyDescent="0.25">
      <c r="A1411" s="1">
        <v>1662</v>
      </c>
      <c r="B1411" s="1">
        <v>31026</v>
      </c>
      <c r="C1411" s="1">
        <v>198</v>
      </c>
      <c r="D1411" s="1">
        <v>30630</v>
      </c>
      <c r="E1411" s="1">
        <v>31424</v>
      </c>
      <c r="F1411" s="1">
        <v>0.88800000000000001</v>
      </c>
    </row>
    <row r="1412" spans="1:6" x14ac:dyDescent="0.25">
      <c r="A1412" s="1">
        <v>1663</v>
      </c>
      <c r="B1412" s="1">
        <v>31027</v>
      </c>
      <c r="C1412" s="1">
        <v>199</v>
      </c>
      <c r="D1412" s="1">
        <v>30631</v>
      </c>
      <c r="E1412" s="1">
        <v>31425</v>
      </c>
      <c r="F1412" s="1">
        <v>0.874</v>
      </c>
    </row>
    <row r="1413" spans="1:6" x14ac:dyDescent="0.25">
      <c r="A1413" s="1">
        <v>1664</v>
      </c>
      <c r="B1413" s="1">
        <v>31028</v>
      </c>
      <c r="C1413" s="1">
        <v>199</v>
      </c>
      <c r="D1413" s="1">
        <v>30631</v>
      </c>
      <c r="E1413" s="1">
        <v>31427</v>
      </c>
      <c r="F1413" s="1">
        <v>0.88</v>
      </c>
    </row>
    <row r="1414" spans="1:6" x14ac:dyDescent="0.25">
      <c r="A1414" s="1">
        <v>1665</v>
      </c>
      <c r="B1414" s="1">
        <v>31029</v>
      </c>
      <c r="C1414" s="1">
        <v>199</v>
      </c>
      <c r="D1414" s="1">
        <v>30632</v>
      </c>
      <c r="E1414" s="1">
        <v>31429</v>
      </c>
      <c r="F1414" s="1">
        <v>0.89100000000000001</v>
      </c>
    </row>
    <row r="1415" spans="1:6" x14ac:dyDescent="0.25">
      <c r="A1415" s="1">
        <v>1666</v>
      </c>
      <c r="B1415" s="1">
        <v>31030</v>
      </c>
      <c r="C1415" s="1">
        <v>199</v>
      </c>
      <c r="D1415" s="1">
        <v>30633</v>
      </c>
      <c r="E1415" s="1">
        <v>31431</v>
      </c>
      <c r="F1415" s="1">
        <v>0.90100000000000002</v>
      </c>
    </row>
    <row r="1416" spans="1:6" x14ac:dyDescent="0.25">
      <c r="A1416" s="1">
        <v>1667</v>
      </c>
      <c r="B1416" s="1">
        <v>31031</v>
      </c>
      <c r="C1416" s="1">
        <v>199</v>
      </c>
      <c r="D1416" s="1">
        <v>30634</v>
      </c>
      <c r="E1416" s="1">
        <v>31432</v>
      </c>
      <c r="F1416" s="1">
        <v>0.90300000000000002</v>
      </c>
    </row>
    <row r="1417" spans="1:6" x14ac:dyDescent="0.25">
      <c r="A1417" s="1">
        <v>1668</v>
      </c>
      <c r="B1417" s="1">
        <v>31032</v>
      </c>
      <c r="C1417" s="1">
        <v>200</v>
      </c>
      <c r="D1417" s="1">
        <v>30635</v>
      </c>
      <c r="E1417" s="1">
        <v>31433</v>
      </c>
      <c r="F1417" s="1">
        <v>0.89300000000000002</v>
      </c>
    </row>
    <row r="1418" spans="1:6" x14ac:dyDescent="0.25">
      <c r="A1418" s="1">
        <v>1669</v>
      </c>
      <c r="B1418" s="1">
        <v>31034</v>
      </c>
      <c r="C1418" s="1">
        <v>200</v>
      </c>
      <c r="D1418" s="1">
        <v>30635</v>
      </c>
      <c r="E1418" s="1">
        <v>31434</v>
      </c>
      <c r="F1418" s="1">
        <v>0.88300000000000001</v>
      </c>
    </row>
    <row r="1419" spans="1:6" x14ac:dyDescent="0.25">
      <c r="A1419" s="1">
        <v>1670</v>
      </c>
      <c r="B1419" s="1">
        <v>31035</v>
      </c>
      <c r="C1419" s="1">
        <v>200</v>
      </c>
      <c r="D1419" s="1">
        <v>30635</v>
      </c>
      <c r="E1419" s="1">
        <v>31436</v>
      </c>
      <c r="F1419" s="1">
        <v>0.873</v>
      </c>
    </row>
    <row r="1420" spans="1:6" x14ac:dyDescent="0.25">
      <c r="A1420" s="1">
        <v>1671</v>
      </c>
      <c r="B1420" s="1">
        <v>31036</v>
      </c>
      <c r="C1420" s="1">
        <v>200</v>
      </c>
      <c r="D1420" s="1">
        <v>30636</v>
      </c>
      <c r="E1420" s="1">
        <v>31437</v>
      </c>
      <c r="F1420" s="1">
        <v>0.874</v>
      </c>
    </row>
    <row r="1421" spans="1:6" x14ac:dyDescent="0.25">
      <c r="A1421" s="1">
        <v>1672</v>
      </c>
      <c r="B1421" s="1">
        <v>31037</v>
      </c>
      <c r="C1421" s="1">
        <v>200</v>
      </c>
      <c r="D1421" s="1">
        <v>30637</v>
      </c>
      <c r="E1421" s="1">
        <v>31439</v>
      </c>
      <c r="F1421" s="1">
        <v>0.873</v>
      </c>
    </row>
    <row r="1422" spans="1:6" x14ac:dyDescent="0.25">
      <c r="A1422" s="1">
        <v>1673</v>
      </c>
      <c r="B1422" s="1">
        <v>31038</v>
      </c>
      <c r="C1422" s="1">
        <v>200</v>
      </c>
      <c r="D1422" s="1">
        <v>30637</v>
      </c>
      <c r="E1422" s="1">
        <v>31441</v>
      </c>
      <c r="F1422" s="1">
        <v>0.86899999999999999</v>
      </c>
    </row>
    <row r="1423" spans="1:6" x14ac:dyDescent="0.25">
      <c r="A1423" s="1">
        <v>1674</v>
      </c>
      <c r="B1423" s="1">
        <v>31039</v>
      </c>
      <c r="C1423" s="1">
        <v>201</v>
      </c>
      <c r="D1423" s="1">
        <v>30638</v>
      </c>
      <c r="E1423" s="1">
        <v>31442</v>
      </c>
      <c r="F1423" s="1">
        <v>0.86599999999999999</v>
      </c>
    </row>
    <row r="1424" spans="1:6" x14ac:dyDescent="0.25">
      <c r="A1424" s="1">
        <v>1675</v>
      </c>
      <c r="B1424" s="1">
        <v>31040</v>
      </c>
      <c r="C1424" s="1">
        <v>201</v>
      </c>
      <c r="D1424" s="1">
        <v>30639</v>
      </c>
      <c r="E1424" s="1">
        <v>31443</v>
      </c>
      <c r="F1424" s="1">
        <v>0.86399999999999999</v>
      </c>
    </row>
    <row r="1425" spans="1:6" x14ac:dyDescent="0.25">
      <c r="A1425" s="1">
        <v>1676</v>
      </c>
      <c r="B1425" s="1">
        <v>31042</v>
      </c>
      <c r="C1425" s="1">
        <v>201</v>
      </c>
      <c r="D1425" s="1">
        <v>30640</v>
      </c>
      <c r="E1425" s="1">
        <v>31445</v>
      </c>
      <c r="F1425" s="1">
        <v>0.86599999999999999</v>
      </c>
    </row>
    <row r="1426" spans="1:6" x14ac:dyDescent="0.25">
      <c r="A1426" s="1">
        <v>1677</v>
      </c>
      <c r="B1426" s="1">
        <v>31043</v>
      </c>
      <c r="C1426" s="1">
        <v>201</v>
      </c>
      <c r="D1426" s="1">
        <v>30640</v>
      </c>
      <c r="E1426" s="1">
        <v>31446</v>
      </c>
      <c r="F1426" s="1">
        <v>0.86899999999999999</v>
      </c>
    </row>
    <row r="1427" spans="1:6" x14ac:dyDescent="0.25">
      <c r="A1427" s="1">
        <v>1678</v>
      </c>
      <c r="B1427" s="1">
        <v>31044</v>
      </c>
      <c r="C1427" s="1">
        <v>201</v>
      </c>
      <c r="D1427" s="1">
        <v>30641</v>
      </c>
      <c r="E1427" s="1">
        <v>31447</v>
      </c>
      <c r="F1427" s="1">
        <v>0.874</v>
      </c>
    </row>
    <row r="1428" spans="1:6" x14ac:dyDescent="0.25">
      <c r="A1428" s="1">
        <v>1679</v>
      </c>
      <c r="B1428" s="1">
        <v>31045</v>
      </c>
      <c r="C1428" s="1">
        <v>202</v>
      </c>
      <c r="D1428" s="1">
        <v>30641</v>
      </c>
      <c r="E1428" s="1">
        <v>31448</v>
      </c>
      <c r="F1428" s="1">
        <v>0.878</v>
      </c>
    </row>
    <row r="1429" spans="1:6" x14ac:dyDescent="0.25">
      <c r="A1429" s="1">
        <v>1680</v>
      </c>
      <c r="B1429" s="1">
        <v>31046</v>
      </c>
      <c r="C1429" s="1">
        <v>202</v>
      </c>
      <c r="D1429" s="1">
        <v>30642</v>
      </c>
      <c r="E1429" s="1">
        <v>31450</v>
      </c>
      <c r="F1429" s="1">
        <v>0.879</v>
      </c>
    </row>
    <row r="1430" spans="1:6" x14ac:dyDescent="0.25">
      <c r="A1430" s="1">
        <v>1681</v>
      </c>
      <c r="B1430" s="1">
        <v>31047</v>
      </c>
      <c r="C1430" s="1">
        <v>202</v>
      </c>
      <c r="D1430" s="1">
        <v>30644</v>
      </c>
      <c r="E1430" s="1">
        <v>31452</v>
      </c>
      <c r="F1430" s="1">
        <v>0.878</v>
      </c>
    </row>
    <row r="1431" spans="1:6" x14ac:dyDescent="0.25">
      <c r="A1431" s="1">
        <v>1682</v>
      </c>
      <c r="B1431" s="1">
        <v>31048</v>
      </c>
      <c r="C1431" s="1">
        <v>202</v>
      </c>
      <c r="D1431" s="1">
        <v>30645</v>
      </c>
      <c r="E1431" s="1">
        <v>31454</v>
      </c>
      <c r="F1431" s="1">
        <v>0.879</v>
      </c>
    </row>
    <row r="1432" spans="1:6" x14ac:dyDescent="0.25">
      <c r="A1432" s="1">
        <v>1683</v>
      </c>
      <c r="B1432" s="1">
        <v>31050</v>
      </c>
      <c r="C1432" s="1">
        <v>202</v>
      </c>
      <c r="D1432" s="1">
        <v>30646</v>
      </c>
      <c r="E1432" s="1">
        <v>31456</v>
      </c>
      <c r="F1432" s="1">
        <v>0.89</v>
      </c>
    </row>
    <row r="1433" spans="1:6" x14ac:dyDescent="0.25">
      <c r="A1433" s="1">
        <v>1684</v>
      </c>
      <c r="B1433" s="1">
        <v>31051</v>
      </c>
      <c r="C1433" s="1">
        <v>202</v>
      </c>
      <c r="D1433" s="1">
        <v>30647</v>
      </c>
      <c r="E1433" s="1">
        <v>31458</v>
      </c>
      <c r="F1433" s="1">
        <v>0.89800000000000002</v>
      </c>
    </row>
    <row r="1434" spans="1:6" x14ac:dyDescent="0.25">
      <c r="A1434" s="1">
        <v>1685</v>
      </c>
      <c r="B1434" s="1">
        <v>31052</v>
      </c>
      <c r="C1434" s="1">
        <v>203</v>
      </c>
      <c r="D1434" s="1">
        <v>30647</v>
      </c>
      <c r="E1434" s="1">
        <v>31461</v>
      </c>
      <c r="F1434" s="1">
        <v>0.90200000000000002</v>
      </c>
    </row>
    <row r="1435" spans="1:6" x14ac:dyDescent="0.25">
      <c r="A1435" s="1">
        <v>1686</v>
      </c>
      <c r="B1435" s="1">
        <v>31053</v>
      </c>
      <c r="C1435" s="1">
        <v>203</v>
      </c>
      <c r="D1435" s="1">
        <v>30648</v>
      </c>
      <c r="E1435" s="1">
        <v>31461</v>
      </c>
      <c r="F1435" s="1">
        <v>0.9</v>
      </c>
    </row>
    <row r="1436" spans="1:6" x14ac:dyDescent="0.25">
      <c r="A1436" s="1">
        <v>1687</v>
      </c>
      <c r="B1436" s="1">
        <v>31054</v>
      </c>
      <c r="C1436" s="1">
        <v>203</v>
      </c>
      <c r="D1436" s="1">
        <v>30649</v>
      </c>
      <c r="E1436" s="1">
        <v>31462</v>
      </c>
      <c r="F1436" s="1">
        <v>0.89800000000000002</v>
      </c>
    </row>
    <row r="1437" spans="1:6" x14ac:dyDescent="0.25">
      <c r="A1437" s="1">
        <v>1688</v>
      </c>
      <c r="B1437" s="1">
        <v>31055</v>
      </c>
      <c r="C1437" s="1">
        <v>203</v>
      </c>
      <c r="D1437" s="1">
        <v>30650</v>
      </c>
      <c r="E1437" s="1">
        <v>31463</v>
      </c>
      <c r="F1437" s="1">
        <v>0.9</v>
      </c>
    </row>
    <row r="1438" spans="1:6" x14ac:dyDescent="0.25">
      <c r="A1438" s="1">
        <v>1689</v>
      </c>
      <c r="B1438" s="1">
        <v>31056</v>
      </c>
      <c r="C1438" s="1">
        <v>203</v>
      </c>
      <c r="D1438" s="1">
        <v>30650</v>
      </c>
      <c r="E1438" s="1">
        <v>31463</v>
      </c>
      <c r="F1438" s="1">
        <v>0.90600000000000003</v>
      </c>
    </row>
    <row r="1439" spans="1:6" x14ac:dyDescent="0.25">
      <c r="A1439" s="1">
        <v>1690</v>
      </c>
      <c r="B1439" s="1">
        <v>31057</v>
      </c>
      <c r="C1439" s="1">
        <v>203</v>
      </c>
      <c r="D1439" s="1">
        <v>30650</v>
      </c>
      <c r="E1439" s="1">
        <v>31465</v>
      </c>
      <c r="F1439" s="1">
        <v>0.91500000000000004</v>
      </c>
    </row>
    <row r="1440" spans="1:6" x14ac:dyDescent="0.25">
      <c r="A1440" s="1">
        <v>1691</v>
      </c>
      <c r="B1440" s="1">
        <v>31058</v>
      </c>
      <c r="C1440" s="1">
        <v>204</v>
      </c>
      <c r="D1440" s="1">
        <v>30651</v>
      </c>
      <c r="E1440" s="1">
        <v>31466</v>
      </c>
      <c r="F1440" s="1">
        <v>0.91900000000000004</v>
      </c>
    </row>
    <row r="1441" spans="1:6" x14ac:dyDescent="0.25">
      <c r="A1441" s="1">
        <v>1692</v>
      </c>
      <c r="B1441" s="1">
        <v>31059</v>
      </c>
      <c r="C1441" s="1">
        <v>204</v>
      </c>
      <c r="D1441" s="1">
        <v>30652</v>
      </c>
      <c r="E1441" s="1">
        <v>31467</v>
      </c>
      <c r="F1441" s="1">
        <v>0.92100000000000004</v>
      </c>
    </row>
    <row r="1442" spans="1:6" x14ac:dyDescent="0.25">
      <c r="A1442" s="1">
        <v>1693</v>
      </c>
      <c r="B1442" s="1">
        <v>31061</v>
      </c>
      <c r="C1442" s="1">
        <v>204</v>
      </c>
      <c r="D1442" s="1">
        <v>30652</v>
      </c>
      <c r="E1442" s="1">
        <v>31469</v>
      </c>
      <c r="F1442" s="1">
        <v>0.91400000000000003</v>
      </c>
    </row>
    <row r="1443" spans="1:6" x14ac:dyDescent="0.25">
      <c r="A1443" s="1">
        <v>1694</v>
      </c>
      <c r="B1443" s="1">
        <v>31062</v>
      </c>
      <c r="C1443" s="1">
        <v>204</v>
      </c>
      <c r="D1443" s="1">
        <v>30652</v>
      </c>
      <c r="E1443" s="1">
        <v>31471</v>
      </c>
      <c r="F1443" s="1">
        <v>0.90700000000000003</v>
      </c>
    </row>
    <row r="1444" spans="1:6" x14ac:dyDescent="0.25">
      <c r="A1444" s="1">
        <v>1695</v>
      </c>
      <c r="B1444" s="1">
        <v>31063</v>
      </c>
      <c r="C1444" s="1">
        <v>205</v>
      </c>
      <c r="D1444" s="1">
        <v>30654</v>
      </c>
      <c r="E1444" s="1">
        <v>31472</v>
      </c>
      <c r="F1444" s="1">
        <v>0.89800000000000002</v>
      </c>
    </row>
    <row r="1445" spans="1:6" x14ac:dyDescent="0.25">
      <c r="A1445" s="1">
        <v>1696</v>
      </c>
      <c r="B1445" s="1">
        <v>31064</v>
      </c>
      <c r="C1445" s="1">
        <v>205</v>
      </c>
      <c r="D1445" s="1">
        <v>30654</v>
      </c>
      <c r="E1445" s="1">
        <v>31474</v>
      </c>
      <c r="F1445" s="1">
        <v>0.89500000000000002</v>
      </c>
    </row>
    <row r="1446" spans="1:6" x14ac:dyDescent="0.25">
      <c r="A1446" s="1">
        <v>1697</v>
      </c>
      <c r="B1446" s="1">
        <v>31065</v>
      </c>
      <c r="C1446" s="1">
        <v>205</v>
      </c>
      <c r="D1446" s="1">
        <v>30655</v>
      </c>
      <c r="E1446" s="1">
        <v>31476</v>
      </c>
      <c r="F1446" s="1">
        <v>0.89300000000000002</v>
      </c>
    </row>
    <row r="1447" spans="1:6" x14ac:dyDescent="0.25">
      <c r="A1447" s="1">
        <v>1698</v>
      </c>
      <c r="B1447" s="1">
        <v>31066</v>
      </c>
      <c r="C1447" s="1">
        <v>205</v>
      </c>
      <c r="D1447" s="1">
        <v>30656</v>
      </c>
      <c r="E1447" s="1">
        <v>31478</v>
      </c>
      <c r="F1447" s="1">
        <v>0.89400000000000002</v>
      </c>
    </row>
    <row r="1448" spans="1:6" x14ac:dyDescent="0.25">
      <c r="A1448" s="1">
        <v>1699</v>
      </c>
      <c r="B1448" s="1">
        <v>31067</v>
      </c>
      <c r="C1448" s="1">
        <v>205</v>
      </c>
      <c r="D1448" s="1">
        <v>30657</v>
      </c>
      <c r="E1448" s="1">
        <v>31480</v>
      </c>
      <c r="F1448" s="1">
        <v>0.89400000000000002</v>
      </c>
    </row>
    <row r="1449" spans="1:6" x14ac:dyDescent="0.25">
      <c r="A1449" s="1">
        <v>1700</v>
      </c>
      <c r="B1449" s="1">
        <v>31068</v>
      </c>
      <c r="C1449" s="1">
        <v>205</v>
      </c>
      <c r="D1449" s="1">
        <v>30659</v>
      </c>
      <c r="E1449" s="1">
        <v>31481</v>
      </c>
      <c r="F1449" s="1">
        <v>0.88800000000000001</v>
      </c>
    </row>
    <row r="1450" spans="1:6" x14ac:dyDescent="0.25">
      <c r="A1450" s="1">
        <v>1701</v>
      </c>
      <c r="B1450" s="1">
        <v>31070</v>
      </c>
      <c r="C1450" s="1">
        <v>205</v>
      </c>
      <c r="D1450" s="1">
        <v>30661</v>
      </c>
      <c r="E1450" s="1">
        <v>31482</v>
      </c>
      <c r="F1450" s="1">
        <v>0.88600000000000001</v>
      </c>
    </row>
    <row r="1451" spans="1:6" x14ac:dyDescent="0.25">
      <c r="A1451" s="1">
        <v>1702</v>
      </c>
      <c r="B1451" s="1">
        <v>31071</v>
      </c>
      <c r="C1451" s="1">
        <v>205</v>
      </c>
      <c r="D1451" s="1">
        <v>30662</v>
      </c>
      <c r="E1451" s="1">
        <v>31485</v>
      </c>
      <c r="F1451" s="1">
        <v>0.88600000000000001</v>
      </c>
    </row>
    <row r="1452" spans="1:6" x14ac:dyDescent="0.25">
      <c r="A1452" s="1">
        <v>1703</v>
      </c>
      <c r="B1452" s="1">
        <v>31072</v>
      </c>
      <c r="C1452" s="1">
        <v>206</v>
      </c>
      <c r="D1452" s="1">
        <v>30662</v>
      </c>
      <c r="E1452" s="1">
        <v>31486</v>
      </c>
      <c r="F1452" s="1">
        <v>0.88200000000000001</v>
      </c>
    </row>
    <row r="1453" spans="1:6" x14ac:dyDescent="0.25">
      <c r="A1453" s="1">
        <v>1704</v>
      </c>
      <c r="B1453" s="1">
        <v>31073</v>
      </c>
      <c r="C1453" s="1">
        <v>206</v>
      </c>
      <c r="D1453" s="1">
        <v>30663</v>
      </c>
      <c r="E1453" s="1">
        <v>31488</v>
      </c>
      <c r="F1453" s="1">
        <v>0.877</v>
      </c>
    </row>
    <row r="1454" spans="1:6" x14ac:dyDescent="0.25">
      <c r="A1454" s="1">
        <v>1705</v>
      </c>
      <c r="B1454" s="1">
        <v>31074</v>
      </c>
      <c r="C1454" s="1">
        <v>206</v>
      </c>
      <c r="D1454" s="1">
        <v>30664</v>
      </c>
      <c r="E1454" s="1">
        <v>31489</v>
      </c>
      <c r="F1454" s="1">
        <v>0.87</v>
      </c>
    </row>
    <row r="1455" spans="1:6" x14ac:dyDescent="0.25">
      <c r="A1455" s="1">
        <v>1706</v>
      </c>
      <c r="B1455" s="1">
        <v>31075</v>
      </c>
      <c r="C1455" s="1">
        <v>206</v>
      </c>
      <c r="D1455" s="1">
        <v>30665</v>
      </c>
      <c r="E1455" s="1">
        <v>31490</v>
      </c>
      <c r="F1455" s="1">
        <v>0.86699999999999999</v>
      </c>
    </row>
    <row r="1456" spans="1:6" x14ac:dyDescent="0.25">
      <c r="A1456" s="1">
        <v>1707</v>
      </c>
      <c r="B1456" s="1">
        <v>31076</v>
      </c>
      <c r="C1456" s="1">
        <v>206</v>
      </c>
      <c r="D1456" s="1">
        <v>30666</v>
      </c>
      <c r="E1456" s="1">
        <v>31491</v>
      </c>
      <c r="F1456" s="1">
        <v>0.871</v>
      </c>
    </row>
    <row r="1457" spans="1:6" x14ac:dyDescent="0.25">
      <c r="A1457" s="1">
        <v>1708</v>
      </c>
      <c r="B1457" s="1">
        <v>31077</v>
      </c>
      <c r="C1457" s="1">
        <v>207</v>
      </c>
      <c r="D1457" s="1">
        <v>30666</v>
      </c>
      <c r="E1457" s="1">
        <v>31492</v>
      </c>
      <c r="F1457" s="1">
        <v>0.878</v>
      </c>
    </row>
    <row r="1458" spans="1:6" x14ac:dyDescent="0.25">
      <c r="A1458" s="1">
        <v>1709</v>
      </c>
      <c r="B1458" s="1">
        <v>31079</v>
      </c>
      <c r="C1458" s="1">
        <v>207</v>
      </c>
      <c r="D1458" s="1">
        <v>30666</v>
      </c>
      <c r="E1458" s="1">
        <v>31493</v>
      </c>
      <c r="F1458" s="1">
        <v>0.88500000000000001</v>
      </c>
    </row>
    <row r="1459" spans="1:6" x14ac:dyDescent="0.25">
      <c r="A1459" s="1">
        <v>1710</v>
      </c>
      <c r="B1459" s="1">
        <v>31080</v>
      </c>
      <c r="C1459" s="1">
        <v>207</v>
      </c>
      <c r="D1459" s="1">
        <v>30667</v>
      </c>
      <c r="E1459" s="1">
        <v>31495</v>
      </c>
      <c r="F1459" s="1">
        <v>0.878</v>
      </c>
    </row>
    <row r="1460" spans="1:6" x14ac:dyDescent="0.25">
      <c r="A1460" s="1">
        <v>1711</v>
      </c>
      <c r="B1460" s="1">
        <v>31081</v>
      </c>
      <c r="C1460" s="1">
        <v>207</v>
      </c>
      <c r="D1460" s="1">
        <v>30667</v>
      </c>
      <c r="E1460" s="1">
        <v>31497</v>
      </c>
      <c r="F1460" s="1">
        <v>0.872</v>
      </c>
    </row>
    <row r="1461" spans="1:6" x14ac:dyDescent="0.25">
      <c r="A1461" s="1">
        <v>1712</v>
      </c>
      <c r="B1461" s="1">
        <v>31082</v>
      </c>
      <c r="C1461" s="1">
        <v>207</v>
      </c>
      <c r="D1461" s="1">
        <v>30669</v>
      </c>
      <c r="E1461" s="1">
        <v>31499</v>
      </c>
      <c r="F1461" s="1">
        <v>0.86699999999999999</v>
      </c>
    </row>
    <row r="1462" spans="1:6" x14ac:dyDescent="0.25">
      <c r="A1462" s="1">
        <v>1713</v>
      </c>
      <c r="B1462" s="1">
        <v>31083</v>
      </c>
      <c r="C1462" s="1">
        <v>207</v>
      </c>
      <c r="D1462" s="1">
        <v>30670</v>
      </c>
      <c r="E1462" s="1">
        <v>31501</v>
      </c>
      <c r="F1462" s="1">
        <v>0.86499999999999999</v>
      </c>
    </row>
    <row r="1463" spans="1:6" x14ac:dyDescent="0.25">
      <c r="A1463" s="1">
        <v>1714</v>
      </c>
      <c r="B1463" s="1">
        <v>31084</v>
      </c>
      <c r="C1463" s="1">
        <v>207</v>
      </c>
      <c r="D1463" s="1">
        <v>30672</v>
      </c>
      <c r="E1463" s="1">
        <v>31502</v>
      </c>
      <c r="F1463" s="1">
        <v>0.86499999999999999</v>
      </c>
    </row>
    <row r="1464" spans="1:6" x14ac:dyDescent="0.25">
      <c r="A1464" s="1">
        <v>1715</v>
      </c>
      <c r="B1464" s="1">
        <v>31086</v>
      </c>
      <c r="C1464" s="1">
        <v>208</v>
      </c>
      <c r="D1464" s="1">
        <v>30673</v>
      </c>
      <c r="E1464" s="1">
        <v>31505</v>
      </c>
      <c r="F1464" s="1">
        <v>0.86599999999999999</v>
      </c>
    </row>
    <row r="1465" spans="1:6" x14ac:dyDescent="0.25">
      <c r="A1465" s="1">
        <v>1716</v>
      </c>
      <c r="B1465" s="1">
        <v>31087</v>
      </c>
      <c r="C1465" s="1">
        <v>208</v>
      </c>
      <c r="D1465" s="1">
        <v>30673</v>
      </c>
      <c r="E1465" s="1">
        <v>31507</v>
      </c>
      <c r="F1465" s="1">
        <v>0.87</v>
      </c>
    </row>
    <row r="1466" spans="1:6" x14ac:dyDescent="0.25">
      <c r="A1466" s="1">
        <v>1717</v>
      </c>
      <c r="B1466" s="1">
        <v>31088</v>
      </c>
      <c r="C1466" s="1">
        <v>208</v>
      </c>
      <c r="D1466" s="1">
        <v>30675</v>
      </c>
      <c r="E1466" s="1">
        <v>31508</v>
      </c>
      <c r="F1466" s="1">
        <v>0.88</v>
      </c>
    </row>
    <row r="1467" spans="1:6" x14ac:dyDescent="0.25">
      <c r="A1467" s="1">
        <v>1718</v>
      </c>
      <c r="B1467" s="1">
        <v>31089</v>
      </c>
      <c r="C1467" s="1">
        <v>208</v>
      </c>
      <c r="D1467" s="1">
        <v>30676</v>
      </c>
      <c r="E1467" s="1">
        <v>31509</v>
      </c>
      <c r="F1467" s="1">
        <v>0.89200000000000002</v>
      </c>
    </row>
    <row r="1468" spans="1:6" x14ac:dyDescent="0.25">
      <c r="A1468" s="1">
        <v>1719</v>
      </c>
      <c r="B1468" s="1">
        <v>31090</v>
      </c>
      <c r="C1468" s="1">
        <v>208</v>
      </c>
      <c r="D1468" s="1">
        <v>30677</v>
      </c>
      <c r="E1468" s="1">
        <v>31511</v>
      </c>
      <c r="F1468" s="1">
        <v>0.90500000000000003</v>
      </c>
    </row>
    <row r="1469" spans="1:6" x14ac:dyDescent="0.25">
      <c r="A1469" s="1">
        <v>1720</v>
      </c>
      <c r="B1469" s="1">
        <v>31091</v>
      </c>
      <c r="C1469" s="1">
        <v>208</v>
      </c>
      <c r="D1469" s="1">
        <v>30678</v>
      </c>
      <c r="E1469" s="1">
        <v>31512</v>
      </c>
      <c r="F1469" s="1">
        <v>0.91200000000000003</v>
      </c>
    </row>
    <row r="1470" spans="1:6" x14ac:dyDescent="0.25">
      <c r="A1470" s="1">
        <v>1721</v>
      </c>
      <c r="B1470" s="1">
        <v>31092</v>
      </c>
      <c r="C1470" s="1">
        <v>209</v>
      </c>
      <c r="D1470" s="1">
        <v>30678</v>
      </c>
      <c r="E1470" s="1">
        <v>31513</v>
      </c>
      <c r="F1470" s="1">
        <v>0.91700000000000004</v>
      </c>
    </row>
    <row r="1471" spans="1:6" x14ac:dyDescent="0.25">
      <c r="A1471" s="1">
        <v>1722</v>
      </c>
      <c r="B1471" s="1">
        <v>31093</v>
      </c>
      <c r="C1471" s="1">
        <v>209</v>
      </c>
      <c r="D1471" s="1">
        <v>30678</v>
      </c>
      <c r="E1471" s="1">
        <v>31515</v>
      </c>
      <c r="F1471" s="1">
        <v>0.91400000000000003</v>
      </c>
    </row>
    <row r="1472" spans="1:6" x14ac:dyDescent="0.25">
      <c r="A1472" s="1">
        <v>1723</v>
      </c>
      <c r="B1472" s="1">
        <v>31094</v>
      </c>
      <c r="C1472" s="1">
        <v>209</v>
      </c>
      <c r="D1472" s="1">
        <v>30679</v>
      </c>
      <c r="E1472" s="1">
        <v>31516</v>
      </c>
      <c r="F1472" s="1">
        <v>0.90500000000000003</v>
      </c>
    </row>
    <row r="1473" spans="1:6" x14ac:dyDescent="0.25">
      <c r="A1473" s="1">
        <v>1724</v>
      </c>
      <c r="B1473" s="1">
        <v>31096</v>
      </c>
      <c r="C1473" s="1">
        <v>209</v>
      </c>
      <c r="D1473" s="1">
        <v>30681</v>
      </c>
      <c r="E1473" s="1">
        <v>31517</v>
      </c>
      <c r="F1473" s="1">
        <v>0.89200000000000002</v>
      </c>
    </row>
    <row r="1474" spans="1:6" x14ac:dyDescent="0.25">
      <c r="A1474" s="1">
        <v>1725</v>
      </c>
      <c r="B1474" s="1">
        <v>31097</v>
      </c>
      <c r="C1474" s="1">
        <v>209</v>
      </c>
      <c r="D1474" s="1">
        <v>30681</v>
      </c>
      <c r="E1474" s="1">
        <v>31519</v>
      </c>
      <c r="F1474" s="1">
        <v>0.88300000000000001</v>
      </c>
    </row>
    <row r="1475" spans="1:6" x14ac:dyDescent="0.25">
      <c r="A1475" s="1">
        <v>1726</v>
      </c>
      <c r="B1475" s="1">
        <v>31098</v>
      </c>
      <c r="C1475" s="1">
        <v>209</v>
      </c>
      <c r="D1475" s="1">
        <v>30682</v>
      </c>
      <c r="E1475" s="1">
        <v>31522</v>
      </c>
      <c r="F1475" s="1">
        <v>0.876</v>
      </c>
    </row>
    <row r="1476" spans="1:6" x14ac:dyDescent="0.25">
      <c r="A1476" s="1">
        <v>1727</v>
      </c>
      <c r="B1476" s="1">
        <v>31099</v>
      </c>
      <c r="C1476" s="1">
        <v>210</v>
      </c>
      <c r="D1476" s="1">
        <v>30683</v>
      </c>
      <c r="E1476" s="1">
        <v>31523</v>
      </c>
      <c r="F1476" s="1">
        <v>0.88200000000000001</v>
      </c>
    </row>
    <row r="1477" spans="1:6" x14ac:dyDescent="0.25">
      <c r="A1477" s="1">
        <v>1728</v>
      </c>
      <c r="B1477" s="1">
        <v>31100</v>
      </c>
      <c r="C1477" s="1">
        <v>210</v>
      </c>
      <c r="D1477" s="1">
        <v>30684</v>
      </c>
      <c r="E1477" s="1">
        <v>31524</v>
      </c>
      <c r="F1477" s="1">
        <v>0.88900000000000001</v>
      </c>
    </row>
    <row r="1478" spans="1:6" x14ac:dyDescent="0.25">
      <c r="A1478" s="1">
        <v>1729</v>
      </c>
      <c r="B1478" s="1">
        <v>31101</v>
      </c>
      <c r="C1478" s="1">
        <v>210</v>
      </c>
      <c r="D1478" s="1">
        <v>30686</v>
      </c>
      <c r="E1478" s="1">
        <v>31526</v>
      </c>
      <c r="F1478" s="1">
        <v>0.89700000000000002</v>
      </c>
    </row>
    <row r="1479" spans="1:6" x14ac:dyDescent="0.25">
      <c r="A1479" s="1">
        <v>1730</v>
      </c>
      <c r="B1479" s="1">
        <v>31102</v>
      </c>
      <c r="C1479" s="1">
        <v>210</v>
      </c>
      <c r="D1479" s="1">
        <v>30686</v>
      </c>
      <c r="E1479" s="1">
        <v>31526</v>
      </c>
      <c r="F1479" s="1">
        <v>0.9</v>
      </c>
    </row>
    <row r="1480" spans="1:6" x14ac:dyDescent="0.25">
      <c r="A1480" s="1">
        <v>1731</v>
      </c>
      <c r="B1480" s="1">
        <v>31103</v>
      </c>
      <c r="C1480" s="1">
        <v>210</v>
      </c>
      <c r="D1480" s="1">
        <v>30687</v>
      </c>
      <c r="E1480" s="1">
        <v>31527</v>
      </c>
      <c r="F1480" s="1">
        <v>0.90200000000000002</v>
      </c>
    </row>
    <row r="1481" spans="1:6" x14ac:dyDescent="0.25">
      <c r="A1481" s="1">
        <v>1732</v>
      </c>
      <c r="B1481" s="1">
        <v>31105</v>
      </c>
      <c r="C1481" s="1">
        <v>210</v>
      </c>
      <c r="D1481" s="1">
        <v>30687</v>
      </c>
      <c r="E1481" s="1">
        <v>31530</v>
      </c>
      <c r="F1481" s="1">
        <v>0.90100000000000002</v>
      </c>
    </row>
    <row r="1482" spans="1:6" x14ac:dyDescent="0.25">
      <c r="A1482" s="1">
        <v>1733</v>
      </c>
      <c r="B1482" s="1">
        <v>31106</v>
      </c>
      <c r="C1482" s="1">
        <v>210</v>
      </c>
      <c r="D1482" s="1">
        <v>30688</v>
      </c>
      <c r="E1482" s="1">
        <v>31532</v>
      </c>
      <c r="F1482" s="1">
        <v>0.90100000000000002</v>
      </c>
    </row>
    <row r="1483" spans="1:6" x14ac:dyDescent="0.25">
      <c r="A1483" s="1">
        <v>1734</v>
      </c>
      <c r="B1483" s="1">
        <v>31107</v>
      </c>
      <c r="C1483" s="1">
        <v>211</v>
      </c>
      <c r="D1483" s="1">
        <v>30689</v>
      </c>
      <c r="E1483" s="1">
        <v>31533</v>
      </c>
      <c r="F1483" s="1">
        <v>0.90100000000000002</v>
      </c>
    </row>
    <row r="1484" spans="1:6" x14ac:dyDescent="0.25">
      <c r="A1484" s="1">
        <v>1735</v>
      </c>
      <c r="B1484" s="1">
        <v>31108</v>
      </c>
      <c r="C1484" s="1">
        <v>211</v>
      </c>
      <c r="D1484" s="1">
        <v>30690</v>
      </c>
      <c r="E1484" s="1">
        <v>31534</v>
      </c>
      <c r="F1484" s="1">
        <v>0.89500000000000002</v>
      </c>
    </row>
    <row r="1485" spans="1:6" x14ac:dyDescent="0.25">
      <c r="A1485" s="1">
        <v>1736</v>
      </c>
      <c r="B1485" s="1">
        <v>31109</v>
      </c>
      <c r="C1485" s="1">
        <v>211</v>
      </c>
      <c r="D1485" s="1">
        <v>30689</v>
      </c>
      <c r="E1485" s="1">
        <v>31535</v>
      </c>
      <c r="F1485" s="1">
        <v>0.88500000000000001</v>
      </c>
    </row>
    <row r="1486" spans="1:6" x14ac:dyDescent="0.25">
      <c r="A1486" s="1">
        <v>1737</v>
      </c>
      <c r="B1486" s="1">
        <v>31110</v>
      </c>
      <c r="C1486" s="1">
        <v>211</v>
      </c>
      <c r="D1486" s="1">
        <v>30690</v>
      </c>
      <c r="E1486" s="1">
        <v>31536</v>
      </c>
      <c r="F1486" s="1">
        <v>0.876</v>
      </c>
    </row>
    <row r="1487" spans="1:6" x14ac:dyDescent="0.25">
      <c r="A1487" s="1">
        <v>1738</v>
      </c>
      <c r="B1487" s="1">
        <v>31111</v>
      </c>
      <c r="C1487" s="1">
        <v>211</v>
      </c>
      <c r="D1487" s="1">
        <v>30690</v>
      </c>
      <c r="E1487" s="1">
        <v>31536</v>
      </c>
      <c r="F1487" s="1">
        <v>0.87</v>
      </c>
    </row>
    <row r="1488" spans="1:6" x14ac:dyDescent="0.25">
      <c r="A1488" s="1">
        <v>1739</v>
      </c>
      <c r="B1488" s="1">
        <v>31112</v>
      </c>
      <c r="C1488" s="1">
        <v>211</v>
      </c>
      <c r="D1488" s="1">
        <v>30691</v>
      </c>
      <c r="E1488" s="1">
        <v>31538</v>
      </c>
      <c r="F1488" s="1">
        <v>0.876</v>
      </c>
    </row>
    <row r="1489" spans="1:6" x14ac:dyDescent="0.25">
      <c r="A1489" s="1">
        <v>1740</v>
      </c>
      <c r="B1489" s="1">
        <v>31114</v>
      </c>
      <c r="C1489" s="1">
        <v>212</v>
      </c>
      <c r="D1489" s="1">
        <v>30692</v>
      </c>
      <c r="E1489" s="1">
        <v>31540</v>
      </c>
      <c r="F1489" s="1">
        <v>0.88300000000000001</v>
      </c>
    </row>
    <row r="1490" spans="1:6" x14ac:dyDescent="0.25">
      <c r="A1490" s="1">
        <v>1741</v>
      </c>
      <c r="B1490" s="1">
        <v>31115</v>
      </c>
      <c r="C1490" s="1">
        <v>212</v>
      </c>
      <c r="D1490" s="1">
        <v>30692</v>
      </c>
      <c r="E1490" s="1">
        <v>31542</v>
      </c>
      <c r="F1490" s="1">
        <v>0.89300000000000002</v>
      </c>
    </row>
    <row r="1491" spans="1:6" x14ac:dyDescent="0.25">
      <c r="A1491" s="1">
        <v>1742</v>
      </c>
      <c r="B1491" s="1">
        <v>31116</v>
      </c>
      <c r="C1491" s="1">
        <v>212</v>
      </c>
      <c r="D1491" s="1">
        <v>30693</v>
      </c>
      <c r="E1491" s="1">
        <v>31543</v>
      </c>
      <c r="F1491" s="1">
        <v>0.89100000000000001</v>
      </c>
    </row>
    <row r="1492" spans="1:6" x14ac:dyDescent="0.25">
      <c r="A1492" s="1">
        <v>1743</v>
      </c>
      <c r="B1492" s="1">
        <v>31117</v>
      </c>
      <c r="C1492" s="1">
        <v>212</v>
      </c>
      <c r="D1492" s="1">
        <v>30694</v>
      </c>
      <c r="E1492" s="1">
        <v>31544</v>
      </c>
      <c r="F1492" s="1">
        <v>0.88700000000000001</v>
      </c>
    </row>
    <row r="1493" spans="1:6" x14ac:dyDescent="0.25">
      <c r="A1493" s="1">
        <v>1744</v>
      </c>
      <c r="B1493" s="1">
        <v>31118</v>
      </c>
      <c r="C1493" s="1">
        <v>212</v>
      </c>
      <c r="D1493" s="1">
        <v>30695</v>
      </c>
      <c r="E1493" s="1">
        <v>31545</v>
      </c>
      <c r="F1493" s="1">
        <v>0.88100000000000001</v>
      </c>
    </row>
    <row r="1494" spans="1:6" x14ac:dyDescent="0.25">
      <c r="A1494" s="1">
        <v>1745</v>
      </c>
      <c r="B1494" s="1">
        <v>31119</v>
      </c>
      <c r="C1494" s="1">
        <v>212</v>
      </c>
      <c r="D1494" s="1">
        <v>30696</v>
      </c>
      <c r="E1494" s="1">
        <v>31547</v>
      </c>
      <c r="F1494" s="1">
        <v>0.879</v>
      </c>
    </row>
    <row r="1495" spans="1:6" x14ac:dyDescent="0.25">
      <c r="A1495" s="1">
        <v>1746</v>
      </c>
      <c r="B1495" s="1">
        <v>31120</v>
      </c>
      <c r="C1495" s="1">
        <v>213</v>
      </c>
      <c r="D1495" s="1">
        <v>30697</v>
      </c>
      <c r="E1495" s="1">
        <v>31549</v>
      </c>
      <c r="F1495" s="1">
        <v>0.879</v>
      </c>
    </row>
    <row r="1496" spans="1:6" x14ac:dyDescent="0.25">
      <c r="A1496" s="1">
        <v>1747</v>
      </c>
      <c r="B1496" s="1">
        <v>31122</v>
      </c>
      <c r="C1496" s="1">
        <v>213</v>
      </c>
      <c r="D1496" s="1">
        <v>30698</v>
      </c>
      <c r="E1496" s="1">
        <v>31550</v>
      </c>
      <c r="F1496" s="1">
        <v>0.88</v>
      </c>
    </row>
    <row r="1497" spans="1:6" x14ac:dyDescent="0.25">
      <c r="A1497" s="1">
        <v>1748</v>
      </c>
      <c r="B1497" s="1">
        <v>31123</v>
      </c>
      <c r="C1497" s="1">
        <v>213</v>
      </c>
      <c r="D1497" s="1">
        <v>30700</v>
      </c>
      <c r="E1497" s="1">
        <v>31552</v>
      </c>
      <c r="F1497" s="1">
        <v>0.88200000000000001</v>
      </c>
    </row>
    <row r="1498" spans="1:6" x14ac:dyDescent="0.25">
      <c r="A1498" s="1">
        <v>1749</v>
      </c>
      <c r="B1498" s="1">
        <v>31124</v>
      </c>
      <c r="C1498" s="1">
        <v>213</v>
      </c>
      <c r="D1498" s="1">
        <v>30700</v>
      </c>
      <c r="E1498" s="1">
        <v>31553</v>
      </c>
      <c r="F1498" s="1">
        <v>0.88300000000000001</v>
      </c>
    </row>
    <row r="1499" spans="1:6" x14ac:dyDescent="0.25">
      <c r="A1499" s="1">
        <v>1750</v>
      </c>
      <c r="B1499" s="1">
        <v>31125</v>
      </c>
      <c r="C1499" s="1">
        <v>213</v>
      </c>
      <c r="D1499" s="1">
        <v>30700</v>
      </c>
      <c r="E1499" s="1">
        <v>31555</v>
      </c>
      <c r="F1499" s="1">
        <v>0.88200000000000001</v>
      </c>
    </row>
    <row r="1500" spans="1:6" x14ac:dyDescent="0.25">
      <c r="A1500" s="1">
        <v>1751</v>
      </c>
      <c r="B1500" s="1">
        <v>31126</v>
      </c>
      <c r="C1500" s="1">
        <v>213</v>
      </c>
      <c r="D1500" s="1">
        <v>30701</v>
      </c>
      <c r="E1500" s="1">
        <v>31556</v>
      </c>
      <c r="F1500" s="1">
        <v>0.877</v>
      </c>
    </row>
    <row r="1501" spans="1:6" x14ac:dyDescent="0.25">
      <c r="A1501" s="1">
        <v>1752</v>
      </c>
      <c r="B1501" s="1">
        <v>31127</v>
      </c>
      <c r="C1501" s="1">
        <v>213</v>
      </c>
      <c r="D1501" s="1">
        <v>30702</v>
      </c>
      <c r="E1501" s="1">
        <v>31558</v>
      </c>
      <c r="F1501" s="1">
        <v>0.874</v>
      </c>
    </row>
    <row r="1502" spans="1:6" x14ac:dyDescent="0.25">
      <c r="A1502" s="1">
        <v>1753</v>
      </c>
      <c r="B1502" s="1">
        <v>31128</v>
      </c>
      <c r="C1502" s="1">
        <v>214</v>
      </c>
      <c r="D1502" s="1">
        <v>30703</v>
      </c>
      <c r="E1502" s="1">
        <v>31560</v>
      </c>
      <c r="F1502" s="1">
        <v>0.872</v>
      </c>
    </row>
    <row r="1503" spans="1:6" x14ac:dyDescent="0.25">
      <c r="A1503" s="1">
        <v>1754</v>
      </c>
      <c r="B1503" s="1">
        <v>31129</v>
      </c>
      <c r="C1503" s="1">
        <v>214</v>
      </c>
      <c r="D1503" s="1">
        <v>30704</v>
      </c>
      <c r="E1503" s="1">
        <v>31561</v>
      </c>
      <c r="F1503" s="1">
        <v>0.874</v>
      </c>
    </row>
    <row r="1504" spans="1:6" x14ac:dyDescent="0.25">
      <c r="A1504" s="1">
        <v>1755</v>
      </c>
      <c r="B1504" s="1">
        <v>31131</v>
      </c>
      <c r="C1504" s="1">
        <v>214</v>
      </c>
      <c r="D1504" s="1">
        <v>30705</v>
      </c>
      <c r="E1504" s="1">
        <v>31563</v>
      </c>
      <c r="F1504" s="1">
        <v>0.879</v>
      </c>
    </row>
    <row r="1505" spans="1:6" x14ac:dyDescent="0.25">
      <c r="A1505" s="1">
        <v>1756</v>
      </c>
      <c r="B1505" s="1">
        <v>31132</v>
      </c>
      <c r="C1505" s="1">
        <v>214</v>
      </c>
      <c r="D1505" s="1">
        <v>30707</v>
      </c>
      <c r="E1505" s="1">
        <v>31564</v>
      </c>
      <c r="F1505" s="1">
        <v>0.88800000000000001</v>
      </c>
    </row>
    <row r="1506" spans="1:6" x14ac:dyDescent="0.25">
      <c r="A1506" s="1">
        <v>1757</v>
      </c>
      <c r="B1506" s="1">
        <v>31133</v>
      </c>
      <c r="C1506" s="1">
        <v>214</v>
      </c>
      <c r="D1506" s="1">
        <v>30707</v>
      </c>
      <c r="E1506" s="1">
        <v>31566</v>
      </c>
      <c r="F1506" s="1">
        <v>0.89900000000000002</v>
      </c>
    </row>
    <row r="1507" spans="1:6" x14ac:dyDescent="0.25">
      <c r="A1507" s="1">
        <v>1758</v>
      </c>
      <c r="B1507" s="1">
        <v>31134</v>
      </c>
      <c r="C1507" s="1">
        <v>214</v>
      </c>
      <c r="D1507" s="1">
        <v>30708</v>
      </c>
      <c r="E1507" s="1">
        <v>31567</v>
      </c>
      <c r="F1507" s="1">
        <v>0.91300000000000003</v>
      </c>
    </row>
    <row r="1508" spans="1:6" x14ac:dyDescent="0.25">
      <c r="A1508" s="1">
        <v>1759</v>
      </c>
      <c r="B1508" s="1">
        <v>31135</v>
      </c>
      <c r="C1508" s="1">
        <v>214</v>
      </c>
      <c r="D1508" s="1">
        <v>30709</v>
      </c>
      <c r="E1508" s="1">
        <v>31568</v>
      </c>
      <c r="F1508" s="1">
        <v>0.91500000000000004</v>
      </c>
    </row>
    <row r="1509" spans="1:6" x14ac:dyDescent="0.25">
      <c r="A1509" s="1">
        <v>1760</v>
      </c>
      <c r="B1509" s="1">
        <v>31136</v>
      </c>
      <c r="C1509" s="1">
        <v>215</v>
      </c>
      <c r="D1509" s="1">
        <v>30709</v>
      </c>
      <c r="E1509" s="1">
        <v>31569</v>
      </c>
      <c r="F1509" s="1">
        <v>0.91400000000000003</v>
      </c>
    </row>
    <row r="1510" spans="1:6" x14ac:dyDescent="0.25">
      <c r="A1510" s="1">
        <v>1761</v>
      </c>
      <c r="B1510" s="1">
        <v>31137</v>
      </c>
      <c r="C1510" s="1">
        <v>215</v>
      </c>
      <c r="D1510" s="1">
        <v>30710</v>
      </c>
      <c r="E1510" s="1">
        <v>31570</v>
      </c>
      <c r="F1510" s="1">
        <v>0.90500000000000003</v>
      </c>
    </row>
    <row r="1511" spans="1:6" x14ac:dyDescent="0.25">
      <c r="A1511" s="1">
        <v>1762</v>
      </c>
      <c r="B1511" s="1">
        <v>31138</v>
      </c>
      <c r="C1511" s="1">
        <v>215</v>
      </c>
      <c r="D1511" s="1">
        <v>30710</v>
      </c>
      <c r="E1511" s="1">
        <v>31571</v>
      </c>
      <c r="F1511" s="1">
        <v>0.89500000000000002</v>
      </c>
    </row>
    <row r="1512" spans="1:6" x14ac:dyDescent="0.25">
      <c r="A1512" s="1">
        <v>1763</v>
      </c>
      <c r="B1512" s="1">
        <v>31139</v>
      </c>
      <c r="C1512" s="1">
        <v>215</v>
      </c>
      <c r="D1512" s="1">
        <v>30711</v>
      </c>
      <c r="E1512" s="1">
        <v>31572</v>
      </c>
      <c r="F1512" s="1">
        <v>0.88400000000000001</v>
      </c>
    </row>
    <row r="1513" spans="1:6" x14ac:dyDescent="0.25">
      <c r="A1513" s="1">
        <v>1764</v>
      </c>
      <c r="B1513" s="1">
        <v>31141</v>
      </c>
      <c r="C1513" s="1">
        <v>215</v>
      </c>
      <c r="D1513" s="1">
        <v>30712</v>
      </c>
      <c r="E1513" s="1">
        <v>31574</v>
      </c>
      <c r="F1513" s="1">
        <v>0.871</v>
      </c>
    </row>
    <row r="1514" spans="1:6" x14ac:dyDescent="0.25">
      <c r="A1514" s="1">
        <v>1765</v>
      </c>
      <c r="B1514" s="1">
        <v>31142</v>
      </c>
      <c r="C1514" s="1">
        <v>215</v>
      </c>
      <c r="D1514" s="1">
        <v>30713</v>
      </c>
      <c r="E1514" s="1">
        <v>31577</v>
      </c>
      <c r="F1514" s="1">
        <v>0.85799999999999998</v>
      </c>
    </row>
    <row r="1515" spans="1:6" x14ac:dyDescent="0.25">
      <c r="A1515" s="1">
        <v>1766</v>
      </c>
      <c r="B1515" s="1">
        <v>31143</v>
      </c>
      <c r="C1515" s="1">
        <v>215</v>
      </c>
      <c r="D1515" s="1">
        <v>30715</v>
      </c>
      <c r="E1515" s="1">
        <v>31578</v>
      </c>
      <c r="F1515" s="1">
        <v>0.85599999999999998</v>
      </c>
    </row>
    <row r="1516" spans="1:6" x14ac:dyDescent="0.25">
      <c r="A1516" s="1">
        <v>1767</v>
      </c>
      <c r="B1516" s="1">
        <v>31144</v>
      </c>
      <c r="C1516" s="1">
        <v>216</v>
      </c>
      <c r="D1516" s="1">
        <v>30716</v>
      </c>
      <c r="E1516" s="1">
        <v>31580</v>
      </c>
      <c r="F1516" s="1">
        <v>0.85799999999999998</v>
      </c>
    </row>
    <row r="1517" spans="1:6" x14ac:dyDescent="0.25">
      <c r="A1517" s="1">
        <v>1768</v>
      </c>
      <c r="B1517" s="1">
        <v>31145</v>
      </c>
      <c r="C1517" s="1">
        <v>216</v>
      </c>
      <c r="D1517" s="1">
        <v>30717</v>
      </c>
      <c r="E1517" s="1">
        <v>31582</v>
      </c>
      <c r="F1517" s="1">
        <v>0.86599999999999999</v>
      </c>
    </row>
    <row r="1518" spans="1:6" x14ac:dyDescent="0.25">
      <c r="A1518" s="1">
        <v>1769</v>
      </c>
      <c r="B1518" s="1">
        <v>31146</v>
      </c>
      <c r="C1518" s="1">
        <v>216</v>
      </c>
      <c r="D1518" s="1">
        <v>30718</v>
      </c>
      <c r="E1518" s="1">
        <v>31584</v>
      </c>
      <c r="F1518" s="1">
        <v>0.87</v>
      </c>
    </row>
    <row r="1519" spans="1:6" x14ac:dyDescent="0.25">
      <c r="A1519" s="1">
        <v>1770</v>
      </c>
      <c r="B1519" s="1">
        <v>31148</v>
      </c>
      <c r="C1519" s="1">
        <v>216</v>
      </c>
      <c r="D1519" s="1">
        <v>30720</v>
      </c>
      <c r="E1519" s="1">
        <v>31586</v>
      </c>
      <c r="F1519" s="1">
        <v>0.874</v>
      </c>
    </row>
    <row r="1520" spans="1:6" x14ac:dyDescent="0.25">
      <c r="A1520" s="1">
        <v>1771</v>
      </c>
      <c r="B1520" s="1">
        <v>31149</v>
      </c>
      <c r="C1520" s="1">
        <v>216</v>
      </c>
      <c r="D1520" s="1">
        <v>30721</v>
      </c>
      <c r="E1520" s="1">
        <v>31587</v>
      </c>
      <c r="F1520" s="1">
        <v>0.88100000000000001</v>
      </c>
    </row>
    <row r="1521" spans="1:6" x14ac:dyDescent="0.25">
      <c r="A1521" s="1">
        <v>1772</v>
      </c>
      <c r="B1521" s="1">
        <v>31150</v>
      </c>
      <c r="C1521" s="1">
        <v>216</v>
      </c>
      <c r="D1521" s="1">
        <v>30722</v>
      </c>
      <c r="E1521" s="1">
        <v>31588</v>
      </c>
      <c r="F1521" s="1">
        <v>0.88500000000000001</v>
      </c>
    </row>
    <row r="1522" spans="1:6" x14ac:dyDescent="0.25">
      <c r="A1522" s="1">
        <v>1773</v>
      </c>
      <c r="B1522" s="1">
        <v>31151</v>
      </c>
      <c r="C1522" s="1">
        <v>217</v>
      </c>
      <c r="D1522" s="1">
        <v>30721</v>
      </c>
      <c r="E1522" s="1">
        <v>31590</v>
      </c>
      <c r="F1522" s="1">
        <v>0.88</v>
      </c>
    </row>
    <row r="1523" spans="1:6" x14ac:dyDescent="0.25">
      <c r="A1523" s="1">
        <v>1774</v>
      </c>
      <c r="B1523" s="1">
        <v>31152</v>
      </c>
      <c r="C1523" s="1">
        <v>217</v>
      </c>
      <c r="D1523" s="1">
        <v>30722</v>
      </c>
      <c r="E1523" s="1">
        <v>31591</v>
      </c>
      <c r="F1523" s="1">
        <v>0.875</v>
      </c>
    </row>
    <row r="1524" spans="1:6" x14ac:dyDescent="0.25">
      <c r="A1524" s="1">
        <v>1775</v>
      </c>
      <c r="B1524" s="1">
        <v>31153</v>
      </c>
      <c r="C1524" s="1">
        <v>217</v>
      </c>
      <c r="D1524" s="1">
        <v>30724</v>
      </c>
      <c r="E1524" s="1">
        <v>31593</v>
      </c>
      <c r="F1524" s="1">
        <v>0.87</v>
      </c>
    </row>
    <row r="1525" spans="1:6" x14ac:dyDescent="0.25">
      <c r="A1525" s="1">
        <v>1776</v>
      </c>
      <c r="B1525" s="1">
        <v>31154</v>
      </c>
      <c r="C1525" s="1">
        <v>217</v>
      </c>
      <c r="D1525" s="1">
        <v>30724</v>
      </c>
      <c r="E1525" s="1">
        <v>31594</v>
      </c>
      <c r="F1525" s="1">
        <v>0.88200000000000001</v>
      </c>
    </row>
    <row r="1526" spans="1:6" x14ac:dyDescent="0.25">
      <c r="A1526" s="1">
        <v>1777</v>
      </c>
      <c r="B1526" s="1">
        <v>31156</v>
      </c>
      <c r="C1526" s="1">
        <v>217</v>
      </c>
      <c r="D1526" s="1">
        <v>30724</v>
      </c>
      <c r="E1526" s="1">
        <v>31595</v>
      </c>
      <c r="F1526" s="1">
        <v>0.89400000000000002</v>
      </c>
    </row>
    <row r="1527" spans="1:6" x14ac:dyDescent="0.25">
      <c r="A1527" s="1">
        <v>1778</v>
      </c>
      <c r="B1527" s="1">
        <v>31157</v>
      </c>
      <c r="C1527" s="1">
        <v>217</v>
      </c>
      <c r="D1527" s="1">
        <v>30725</v>
      </c>
      <c r="E1527" s="1">
        <v>31596</v>
      </c>
      <c r="F1527" s="1">
        <v>0.90500000000000003</v>
      </c>
    </row>
    <row r="1528" spans="1:6" x14ac:dyDescent="0.25">
      <c r="A1528" s="1">
        <v>1779</v>
      </c>
      <c r="B1528" s="1">
        <v>31158</v>
      </c>
      <c r="C1528" s="1">
        <v>217</v>
      </c>
      <c r="D1528" s="1">
        <v>30726</v>
      </c>
      <c r="E1528" s="1">
        <v>31596</v>
      </c>
      <c r="F1528" s="1">
        <v>0.90600000000000003</v>
      </c>
    </row>
    <row r="1529" spans="1:6" x14ac:dyDescent="0.25">
      <c r="A1529" s="1">
        <v>1780</v>
      </c>
      <c r="B1529" s="1">
        <v>31159</v>
      </c>
      <c r="C1529" s="1">
        <v>218</v>
      </c>
      <c r="D1529" s="1">
        <v>30727</v>
      </c>
      <c r="E1529" s="1">
        <v>31597</v>
      </c>
      <c r="F1529" s="1">
        <v>0.89800000000000002</v>
      </c>
    </row>
    <row r="1530" spans="1:6" x14ac:dyDescent="0.25">
      <c r="A1530" s="1">
        <v>1781</v>
      </c>
      <c r="B1530" s="1">
        <v>31160</v>
      </c>
      <c r="C1530" s="1">
        <v>218</v>
      </c>
      <c r="D1530" s="1">
        <v>30727</v>
      </c>
      <c r="E1530" s="1">
        <v>31599</v>
      </c>
      <c r="F1530" s="1">
        <v>0.89100000000000001</v>
      </c>
    </row>
    <row r="1531" spans="1:6" x14ac:dyDescent="0.25">
      <c r="A1531" s="1">
        <v>1782</v>
      </c>
      <c r="B1531" s="1">
        <v>31161</v>
      </c>
      <c r="C1531" s="1">
        <v>218</v>
      </c>
      <c r="D1531" s="1">
        <v>30727</v>
      </c>
      <c r="E1531" s="1">
        <v>31601</v>
      </c>
      <c r="F1531" s="1">
        <v>0.88600000000000001</v>
      </c>
    </row>
    <row r="1532" spans="1:6" x14ac:dyDescent="0.25">
      <c r="A1532" s="1">
        <v>1783</v>
      </c>
      <c r="B1532" s="1">
        <v>31162</v>
      </c>
      <c r="C1532" s="1">
        <v>218</v>
      </c>
      <c r="D1532" s="1">
        <v>30729</v>
      </c>
      <c r="E1532" s="1">
        <v>31602</v>
      </c>
      <c r="F1532" s="1">
        <v>0.88900000000000001</v>
      </c>
    </row>
    <row r="1533" spans="1:6" x14ac:dyDescent="0.25">
      <c r="A1533" s="1">
        <v>1784</v>
      </c>
      <c r="B1533" s="1">
        <v>31163</v>
      </c>
      <c r="C1533" s="1">
        <v>218</v>
      </c>
      <c r="D1533" s="1">
        <v>30730</v>
      </c>
      <c r="E1533" s="1">
        <v>31604</v>
      </c>
      <c r="F1533" s="1">
        <v>0.89500000000000002</v>
      </c>
    </row>
    <row r="1534" spans="1:6" x14ac:dyDescent="0.25">
      <c r="A1534" s="1">
        <v>1785</v>
      </c>
      <c r="B1534" s="1">
        <v>31164</v>
      </c>
      <c r="C1534" s="1">
        <v>218</v>
      </c>
      <c r="D1534" s="1">
        <v>30731</v>
      </c>
      <c r="E1534" s="1">
        <v>31606</v>
      </c>
      <c r="F1534" s="1">
        <v>0.90200000000000002</v>
      </c>
    </row>
    <row r="1535" spans="1:6" x14ac:dyDescent="0.25">
      <c r="A1535" s="1">
        <v>1786</v>
      </c>
      <c r="B1535" s="1">
        <v>31166</v>
      </c>
      <c r="C1535" s="1">
        <v>218</v>
      </c>
      <c r="D1535" s="1">
        <v>30732</v>
      </c>
      <c r="E1535" s="1">
        <v>31608</v>
      </c>
      <c r="F1535" s="1">
        <v>0.90200000000000002</v>
      </c>
    </row>
    <row r="1536" spans="1:6" x14ac:dyDescent="0.25">
      <c r="A1536" s="1">
        <v>1787</v>
      </c>
      <c r="B1536" s="1">
        <v>31167</v>
      </c>
      <c r="C1536" s="1">
        <v>219</v>
      </c>
      <c r="D1536" s="1">
        <v>30733</v>
      </c>
      <c r="E1536" s="1">
        <v>31610</v>
      </c>
      <c r="F1536" s="1">
        <v>0.89900000000000002</v>
      </c>
    </row>
    <row r="1537" spans="1:6" x14ac:dyDescent="0.25">
      <c r="A1537" s="1">
        <v>1788</v>
      </c>
      <c r="B1537" s="1">
        <v>31168</v>
      </c>
      <c r="C1537" s="1">
        <v>219</v>
      </c>
      <c r="D1537" s="1">
        <v>30734</v>
      </c>
      <c r="E1537" s="1">
        <v>31611</v>
      </c>
      <c r="F1537" s="1">
        <v>0.89200000000000002</v>
      </c>
    </row>
    <row r="1538" spans="1:6" x14ac:dyDescent="0.25">
      <c r="A1538" s="1">
        <v>1789</v>
      </c>
      <c r="B1538" s="1">
        <v>31169</v>
      </c>
      <c r="C1538" s="1">
        <v>219</v>
      </c>
      <c r="D1538" s="1">
        <v>30734</v>
      </c>
      <c r="E1538" s="1">
        <v>31611</v>
      </c>
      <c r="F1538" s="1">
        <v>0.88500000000000001</v>
      </c>
    </row>
    <row r="1539" spans="1:6" x14ac:dyDescent="0.25">
      <c r="A1539" s="1">
        <v>1790</v>
      </c>
      <c r="B1539" s="1">
        <v>31170</v>
      </c>
      <c r="C1539" s="1">
        <v>219</v>
      </c>
      <c r="D1539" s="1">
        <v>30736</v>
      </c>
      <c r="E1539" s="1">
        <v>31612</v>
      </c>
      <c r="F1539" s="1">
        <v>0.877</v>
      </c>
    </row>
    <row r="1540" spans="1:6" x14ac:dyDescent="0.25">
      <c r="A1540" s="1">
        <v>1791</v>
      </c>
      <c r="B1540" s="1">
        <v>31171</v>
      </c>
      <c r="C1540" s="1">
        <v>219</v>
      </c>
      <c r="D1540" s="1">
        <v>30736</v>
      </c>
      <c r="E1540" s="1">
        <v>31613</v>
      </c>
      <c r="F1540" s="1">
        <v>0.86699999999999999</v>
      </c>
    </row>
    <row r="1541" spans="1:6" x14ac:dyDescent="0.25">
      <c r="A1541" s="1">
        <v>1792</v>
      </c>
      <c r="B1541" s="1">
        <v>31172</v>
      </c>
      <c r="C1541" s="1">
        <v>219</v>
      </c>
      <c r="D1541" s="1">
        <v>30736</v>
      </c>
      <c r="E1541" s="1">
        <v>31615</v>
      </c>
      <c r="F1541" s="1">
        <v>0.85699999999999998</v>
      </c>
    </row>
    <row r="1542" spans="1:6" x14ac:dyDescent="0.25">
      <c r="A1542" s="1">
        <v>1793</v>
      </c>
      <c r="B1542" s="1">
        <v>31174</v>
      </c>
      <c r="C1542" s="1">
        <v>219</v>
      </c>
      <c r="D1542" s="1">
        <v>30738</v>
      </c>
      <c r="E1542" s="1">
        <v>31616</v>
      </c>
      <c r="F1542" s="1">
        <v>0.85899999999999999</v>
      </c>
    </row>
    <row r="1543" spans="1:6" x14ac:dyDescent="0.25">
      <c r="A1543" s="1">
        <v>1794</v>
      </c>
      <c r="B1543" s="1">
        <v>31175</v>
      </c>
      <c r="C1543" s="1">
        <v>219</v>
      </c>
      <c r="D1543" s="1">
        <v>30740</v>
      </c>
      <c r="E1543" s="1">
        <v>31618</v>
      </c>
      <c r="F1543" s="1">
        <v>0.86099999999999999</v>
      </c>
    </row>
    <row r="1544" spans="1:6" x14ac:dyDescent="0.25">
      <c r="A1544" s="1">
        <v>1795</v>
      </c>
      <c r="B1544" s="1">
        <v>31176</v>
      </c>
      <c r="C1544" s="1">
        <v>220</v>
      </c>
      <c r="D1544" s="1">
        <v>30739</v>
      </c>
      <c r="E1544" s="1">
        <v>31620</v>
      </c>
      <c r="F1544" s="1">
        <v>0.86199999999999999</v>
      </c>
    </row>
    <row r="1545" spans="1:6" x14ac:dyDescent="0.25">
      <c r="A1545" s="1">
        <v>1796</v>
      </c>
      <c r="B1545" s="1">
        <v>31177</v>
      </c>
      <c r="C1545" s="1">
        <v>220</v>
      </c>
      <c r="D1545" s="1">
        <v>30740</v>
      </c>
      <c r="E1545" s="1">
        <v>31622</v>
      </c>
      <c r="F1545" s="1">
        <v>0.86299999999999999</v>
      </c>
    </row>
    <row r="1546" spans="1:6" x14ac:dyDescent="0.25">
      <c r="A1546" s="1">
        <v>1797</v>
      </c>
      <c r="B1546" s="1">
        <v>31178</v>
      </c>
      <c r="C1546" s="1">
        <v>220</v>
      </c>
      <c r="D1546" s="1">
        <v>30742</v>
      </c>
      <c r="E1546" s="1">
        <v>31623</v>
      </c>
      <c r="F1546" s="1">
        <v>0.86599999999999999</v>
      </c>
    </row>
    <row r="1547" spans="1:6" x14ac:dyDescent="0.25">
      <c r="A1547" s="1">
        <v>1798</v>
      </c>
      <c r="B1547" s="1">
        <v>31179</v>
      </c>
      <c r="C1547" s="1">
        <v>220</v>
      </c>
      <c r="D1547" s="1">
        <v>30742</v>
      </c>
      <c r="E1547" s="1">
        <v>31625</v>
      </c>
      <c r="F1547" s="1">
        <v>0.86799999999999999</v>
      </c>
    </row>
    <row r="1548" spans="1:6" x14ac:dyDescent="0.25">
      <c r="A1548" s="1">
        <v>1799</v>
      </c>
      <c r="B1548" s="1">
        <v>31180</v>
      </c>
      <c r="C1548" s="1">
        <v>220</v>
      </c>
      <c r="D1548" s="1">
        <v>30742</v>
      </c>
      <c r="E1548" s="1">
        <v>31626</v>
      </c>
      <c r="F1548" s="1">
        <v>0.87</v>
      </c>
    </row>
    <row r="1549" spans="1:6" x14ac:dyDescent="0.25">
      <c r="A1549" s="1">
        <v>1800</v>
      </c>
      <c r="B1549" s="1">
        <v>31182</v>
      </c>
      <c r="C1549" s="1">
        <v>220</v>
      </c>
      <c r="D1549" s="1">
        <v>30743</v>
      </c>
      <c r="E1549" s="1">
        <v>31626</v>
      </c>
      <c r="F1549" s="1">
        <v>0.871</v>
      </c>
    </row>
    <row r="1550" spans="1:6" x14ac:dyDescent="0.25">
      <c r="A1550" s="1">
        <v>1801</v>
      </c>
      <c r="B1550" s="1">
        <v>31183</v>
      </c>
      <c r="C1550" s="1">
        <v>221</v>
      </c>
      <c r="D1550" s="1">
        <v>30744</v>
      </c>
      <c r="E1550" s="1">
        <v>31627</v>
      </c>
      <c r="F1550" s="1">
        <v>0.874</v>
      </c>
    </row>
    <row r="1551" spans="1:6" x14ac:dyDescent="0.25">
      <c r="A1551" s="1">
        <v>1802</v>
      </c>
      <c r="B1551" s="1">
        <v>31184</v>
      </c>
      <c r="C1551" s="1">
        <v>221</v>
      </c>
      <c r="D1551" s="1">
        <v>30745</v>
      </c>
      <c r="E1551" s="1">
        <v>31628</v>
      </c>
      <c r="F1551" s="1">
        <v>0.878</v>
      </c>
    </row>
    <row r="1552" spans="1:6" x14ac:dyDescent="0.25">
      <c r="A1552" s="1">
        <v>1803</v>
      </c>
      <c r="B1552" s="1">
        <v>31185</v>
      </c>
      <c r="C1552" s="1">
        <v>221</v>
      </c>
      <c r="D1552" s="1">
        <v>30746</v>
      </c>
      <c r="E1552" s="1">
        <v>31630</v>
      </c>
      <c r="F1552" s="1">
        <v>0.88100000000000001</v>
      </c>
    </row>
    <row r="1553" spans="1:6" x14ac:dyDescent="0.25">
      <c r="A1553" s="1">
        <v>1804</v>
      </c>
      <c r="B1553" s="1">
        <v>31186</v>
      </c>
      <c r="C1553" s="1">
        <v>221</v>
      </c>
      <c r="D1553" s="1">
        <v>30747</v>
      </c>
      <c r="E1553" s="1">
        <v>31632</v>
      </c>
      <c r="F1553" s="1">
        <v>0.88300000000000001</v>
      </c>
    </row>
    <row r="1554" spans="1:6" x14ac:dyDescent="0.25">
      <c r="A1554" s="1">
        <v>1805</v>
      </c>
      <c r="B1554" s="1">
        <v>31187</v>
      </c>
      <c r="C1554" s="1">
        <v>221</v>
      </c>
      <c r="D1554" s="1">
        <v>30748</v>
      </c>
      <c r="E1554" s="1">
        <v>31633</v>
      </c>
      <c r="F1554" s="1">
        <v>0.88400000000000001</v>
      </c>
    </row>
    <row r="1555" spans="1:6" x14ac:dyDescent="0.25">
      <c r="A1555" s="1">
        <v>1806</v>
      </c>
      <c r="B1555" s="1">
        <v>31188</v>
      </c>
      <c r="C1555" s="1">
        <v>221</v>
      </c>
      <c r="D1555" s="1">
        <v>30748</v>
      </c>
      <c r="E1555" s="1">
        <v>31635</v>
      </c>
      <c r="F1555" s="1">
        <v>0.88400000000000001</v>
      </c>
    </row>
    <row r="1556" spans="1:6" x14ac:dyDescent="0.25">
      <c r="A1556" s="1">
        <v>1807</v>
      </c>
      <c r="B1556" s="1">
        <v>31190</v>
      </c>
      <c r="C1556" s="1">
        <v>221</v>
      </c>
      <c r="D1556" s="1">
        <v>30749</v>
      </c>
      <c r="E1556" s="1">
        <v>31637</v>
      </c>
      <c r="F1556" s="1">
        <v>0.88200000000000001</v>
      </c>
    </row>
    <row r="1557" spans="1:6" x14ac:dyDescent="0.25">
      <c r="A1557" s="1">
        <v>1808</v>
      </c>
      <c r="B1557" s="1">
        <v>31191</v>
      </c>
      <c r="C1557" s="1">
        <v>222</v>
      </c>
      <c r="D1557" s="1">
        <v>30750</v>
      </c>
      <c r="E1557" s="1">
        <v>31637</v>
      </c>
      <c r="F1557" s="1">
        <v>0.879</v>
      </c>
    </row>
    <row r="1558" spans="1:6" x14ac:dyDescent="0.25">
      <c r="A1558" s="1">
        <v>1809</v>
      </c>
      <c r="B1558" s="1">
        <v>31192</v>
      </c>
      <c r="C1558" s="1">
        <v>222</v>
      </c>
      <c r="D1558" s="1">
        <v>30751</v>
      </c>
      <c r="E1558" s="1">
        <v>31638</v>
      </c>
      <c r="F1558" s="1">
        <v>0.877</v>
      </c>
    </row>
    <row r="1559" spans="1:6" x14ac:dyDescent="0.25">
      <c r="A1559" s="1">
        <v>1810</v>
      </c>
      <c r="B1559" s="1">
        <v>31193</v>
      </c>
      <c r="C1559" s="1">
        <v>222</v>
      </c>
      <c r="D1559" s="1">
        <v>30751</v>
      </c>
      <c r="E1559" s="1">
        <v>31639</v>
      </c>
      <c r="F1559" s="1">
        <v>0.871</v>
      </c>
    </row>
    <row r="1560" spans="1:6" x14ac:dyDescent="0.25">
      <c r="A1560" s="1">
        <v>1811</v>
      </c>
      <c r="B1560" s="1">
        <v>31194</v>
      </c>
      <c r="C1560" s="1">
        <v>222</v>
      </c>
      <c r="D1560" s="1">
        <v>30751</v>
      </c>
      <c r="E1560" s="1">
        <v>31640</v>
      </c>
      <c r="F1560" s="1">
        <v>0.86599999999999999</v>
      </c>
    </row>
    <row r="1561" spans="1:6" x14ac:dyDescent="0.25">
      <c r="A1561" s="1">
        <v>1812</v>
      </c>
      <c r="B1561" s="1">
        <v>31195</v>
      </c>
      <c r="C1561" s="1">
        <v>222</v>
      </c>
      <c r="D1561" s="1">
        <v>30751</v>
      </c>
      <c r="E1561" s="1">
        <v>31641</v>
      </c>
      <c r="F1561" s="1">
        <v>0.86499999999999999</v>
      </c>
    </row>
    <row r="1562" spans="1:6" x14ac:dyDescent="0.25">
      <c r="A1562" s="1">
        <v>1813</v>
      </c>
      <c r="B1562" s="1">
        <v>31196</v>
      </c>
      <c r="C1562" s="1">
        <v>222</v>
      </c>
      <c r="D1562" s="1">
        <v>30753</v>
      </c>
      <c r="E1562" s="1">
        <v>31643</v>
      </c>
      <c r="F1562" s="1">
        <v>0.86899999999999999</v>
      </c>
    </row>
    <row r="1563" spans="1:6" x14ac:dyDescent="0.25">
      <c r="A1563" s="1">
        <v>1814</v>
      </c>
      <c r="B1563" s="1">
        <v>31198</v>
      </c>
      <c r="C1563" s="1">
        <v>222</v>
      </c>
      <c r="D1563" s="1">
        <v>30755</v>
      </c>
      <c r="E1563" s="1">
        <v>31646</v>
      </c>
      <c r="F1563" s="1">
        <v>0.876</v>
      </c>
    </row>
    <row r="1564" spans="1:6" x14ac:dyDescent="0.25">
      <c r="A1564" s="1">
        <v>1815</v>
      </c>
      <c r="B1564" s="1">
        <v>31199</v>
      </c>
      <c r="C1564" s="1">
        <v>223</v>
      </c>
      <c r="D1564" s="1">
        <v>30757</v>
      </c>
      <c r="E1564" s="1">
        <v>31647</v>
      </c>
      <c r="F1564" s="1">
        <v>0.88600000000000001</v>
      </c>
    </row>
    <row r="1565" spans="1:6" x14ac:dyDescent="0.25">
      <c r="A1565" s="1">
        <v>1816</v>
      </c>
      <c r="B1565" s="1">
        <v>31200</v>
      </c>
      <c r="C1565" s="1">
        <v>223</v>
      </c>
      <c r="D1565" s="1">
        <v>30758</v>
      </c>
      <c r="E1565" s="1">
        <v>31647</v>
      </c>
      <c r="F1565" s="1">
        <v>0.89500000000000002</v>
      </c>
    </row>
    <row r="1566" spans="1:6" x14ac:dyDescent="0.25">
      <c r="A1566" s="1">
        <v>1817</v>
      </c>
      <c r="B1566" s="1">
        <v>31201</v>
      </c>
      <c r="C1566" s="1">
        <v>223</v>
      </c>
      <c r="D1566" s="1">
        <v>30759</v>
      </c>
      <c r="E1566" s="1">
        <v>31648</v>
      </c>
      <c r="F1566" s="1">
        <v>0.9</v>
      </c>
    </row>
    <row r="1567" spans="1:6" x14ac:dyDescent="0.25">
      <c r="A1567" s="1">
        <v>1818</v>
      </c>
      <c r="B1567" s="1">
        <v>31202</v>
      </c>
      <c r="C1567" s="1">
        <v>223</v>
      </c>
      <c r="D1567" s="1">
        <v>30759</v>
      </c>
      <c r="E1567" s="1">
        <v>31648</v>
      </c>
      <c r="F1567" s="1">
        <v>0.89600000000000002</v>
      </c>
    </row>
    <row r="1568" spans="1:6" x14ac:dyDescent="0.25">
      <c r="A1568" s="1">
        <v>1819</v>
      </c>
      <c r="B1568" s="1">
        <v>31203</v>
      </c>
      <c r="C1568" s="1">
        <v>223</v>
      </c>
      <c r="D1568" s="1">
        <v>30760</v>
      </c>
      <c r="E1568" s="1">
        <v>31649</v>
      </c>
      <c r="F1568" s="1">
        <v>0.88400000000000001</v>
      </c>
    </row>
    <row r="1569" spans="1:6" x14ac:dyDescent="0.25">
      <c r="A1569" s="1">
        <v>1820</v>
      </c>
      <c r="B1569" s="1">
        <v>31204</v>
      </c>
      <c r="C1569" s="1">
        <v>223</v>
      </c>
      <c r="D1569" s="1">
        <v>30761</v>
      </c>
      <c r="E1569" s="1">
        <v>31655</v>
      </c>
      <c r="F1569" s="1">
        <v>0.879</v>
      </c>
    </row>
    <row r="1570" spans="1:6" x14ac:dyDescent="0.25">
      <c r="A1570" s="1">
        <v>1821</v>
      </c>
      <c r="B1570" s="1">
        <v>31206</v>
      </c>
      <c r="C1570" s="1">
        <v>223</v>
      </c>
      <c r="D1570" s="1">
        <v>30761</v>
      </c>
      <c r="E1570" s="1">
        <v>31660</v>
      </c>
      <c r="F1570" s="1">
        <v>0.876</v>
      </c>
    </row>
    <row r="1571" spans="1:6" x14ac:dyDescent="0.25">
      <c r="A1571" s="1">
        <v>1822</v>
      </c>
      <c r="B1571" s="1">
        <v>31207</v>
      </c>
      <c r="C1571" s="1">
        <v>223</v>
      </c>
      <c r="D1571" s="1">
        <v>30762</v>
      </c>
      <c r="E1571" s="1">
        <v>31661</v>
      </c>
      <c r="F1571" s="1">
        <v>0.88500000000000001</v>
      </c>
    </row>
    <row r="1572" spans="1:6" x14ac:dyDescent="0.25">
      <c r="A1572" s="1">
        <v>1823</v>
      </c>
      <c r="B1572" s="1">
        <v>31208</v>
      </c>
      <c r="C1572" s="1">
        <v>224</v>
      </c>
      <c r="D1572" s="1">
        <v>30763</v>
      </c>
      <c r="E1572" s="1">
        <v>31661</v>
      </c>
      <c r="F1572" s="1">
        <v>0.89200000000000002</v>
      </c>
    </row>
    <row r="1573" spans="1:6" x14ac:dyDescent="0.25">
      <c r="A1573" s="1">
        <v>1824</v>
      </c>
      <c r="B1573" s="1">
        <v>31209</v>
      </c>
      <c r="C1573" s="1">
        <v>224</v>
      </c>
      <c r="D1573" s="1">
        <v>30764</v>
      </c>
      <c r="E1573" s="1">
        <v>31662</v>
      </c>
      <c r="F1573" s="1">
        <v>0.89900000000000002</v>
      </c>
    </row>
    <row r="1574" spans="1:6" x14ac:dyDescent="0.25">
      <c r="A1574" s="1">
        <v>1825</v>
      </c>
      <c r="B1574" s="1">
        <v>31210</v>
      </c>
      <c r="C1574" s="1">
        <v>224</v>
      </c>
      <c r="D1574" s="1">
        <v>30764</v>
      </c>
      <c r="E1574" s="1">
        <v>31662</v>
      </c>
      <c r="F1574" s="1">
        <v>0.89600000000000002</v>
      </c>
    </row>
    <row r="1575" spans="1:6" x14ac:dyDescent="0.25">
      <c r="A1575" s="1">
        <v>1826</v>
      </c>
      <c r="B1575" s="1">
        <v>31211</v>
      </c>
      <c r="C1575" s="1">
        <v>224</v>
      </c>
      <c r="D1575" s="1">
        <v>30765</v>
      </c>
      <c r="E1575" s="1">
        <v>31662</v>
      </c>
      <c r="F1575" s="1">
        <v>0.89200000000000002</v>
      </c>
    </row>
    <row r="1576" spans="1:6" x14ac:dyDescent="0.25">
      <c r="A1576" s="1">
        <v>1827</v>
      </c>
      <c r="B1576" s="1">
        <v>31212</v>
      </c>
      <c r="C1576" s="1">
        <v>224</v>
      </c>
      <c r="D1576" s="1">
        <v>30766</v>
      </c>
      <c r="E1576" s="1">
        <v>31663</v>
      </c>
      <c r="F1576" s="1">
        <v>0.89100000000000001</v>
      </c>
    </row>
    <row r="1577" spans="1:6" x14ac:dyDescent="0.25">
      <c r="A1577" s="1">
        <v>1828</v>
      </c>
      <c r="B1577" s="1">
        <v>31213</v>
      </c>
      <c r="C1577" s="1">
        <v>224</v>
      </c>
      <c r="D1577" s="1">
        <v>30767</v>
      </c>
      <c r="E1577" s="1">
        <v>31665</v>
      </c>
      <c r="F1577" s="1">
        <v>0.89400000000000002</v>
      </c>
    </row>
    <row r="1578" spans="1:6" x14ac:dyDescent="0.25">
      <c r="A1578" s="1">
        <v>1829</v>
      </c>
      <c r="B1578" s="1">
        <v>31214</v>
      </c>
      <c r="C1578" s="1">
        <v>224</v>
      </c>
      <c r="D1578" s="1">
        <v>30769</v>
      </c>
      <c r="E1578" s="1">
        <v>31666</v>
      </c>
      <c r="F1578" s="1">
        <v>0.90100000000000002</v>
      </c>
    </row>
    <row r="1579" spans="1:6" x14ac:dyDescent="0.25">
      <c r="A1579" s="1">
        <v>1830</v>
      </c>
      <c r="B1579" s="1">
        <v>31216</v>
      </c>
      <c r="C1579" s="1">
        <v>225</v>
      </c>
      <c r="D1579" s="1">
        <v>30771</v>
      </c>
      <c r="E1579" s="1">
        <v>31669</v>
      </c>
      <c r="F1579" s="1">
        <v>0.88100000000000001</v>
      </c>
    </row>
    <row r="1580" spans="1:6" x14ac:dyDescent="0.25">
      <c r="A1580" s="1">
        <v>1831</v>
      </c>
      <c r="B1580" s="1">
        <v>31217</v>
      </c>
      <c r="C1580" s="1">
        <v>225</v>
      </c>
      <c r="D1580" s="1">
        <v>30773</v>
      </c>
      <c r="E1580" s="1">
        <v>31672</v>
      </c>
      <c r="F1580" s="1">
        <v>0.85099999999999998</v>
      </c>
    </row>
    <row r="1581" spans="1:6" x14ac:dyDescent="0.25">
      <c r="A1581" s="1">
        <v>1832</v>
      </c>
      <c r="B1581" s="1">
        <v>31218</v>
      </c>
      <c r="C1581" s="1">
        <v>225</v>
      </c>
      <c r="D1581" s="1">
        <v>30773</v>
      </c>
      <c r="E1581" s="1">
        <v>31673</v>
      </c>
      <c r="F1581" s="1">
        <v>0.82599999999999996</v>
      </c>
    </row>
    <row r="1582" spans="1:6" x14ac:dyDescent="0.25">
      <c r="A1582" s="1">
        <v>1833</v>
      </c>
      <c r="B1582" s="1">
        <v>31219</v>
      </c>
      <c r="C1582" s="1">
        <v>225</v>
      </c>
      <c r="D1582" s="1">
        <v>30774</v>
      </c>
      <c r="E1582" s="1">
        <v>31673</v>
      </c>
      <c r="F1582" s="1">
        <v>0.81</v>
      </c>
    </row>
    <row r="1583" spans="1:6" x14ac:dyDescent="0.25">
      <c r="A1583" s="1">
        <v>1834</v>
      </c>
      <c r="B1583" s="1">
        <v>31220</v>
      </c>
      <c r="C1583" s="1">
        <v>225</v>
      </c>
      <c r="D1583" s="1">
        <v>30777</v>
      </c>
      <c r="E1583" s="1">
        <v>31674</v>
      </c>
      <c r="F1583" s="1">
        <v>0.80800000000000005</v>
      </c>
    </row>
    <row r="1584" spans="1:6" x14ac:dyDescent="0.25">
      <c r="A1584" s="1">
        <v>1835</v>
      </c>
      <c r="B1584" s="1">
        <v>31222</v>
      </c>
      <c r="C1584" s="1">
        <v>225</v>
      </c>
      <c r="D1584" s="1">
        <v>30778</v>
      </c>
      <c r="E1584" s="1">
        <v>31680</v>
      </c>
      <c r="F1584" s="1">
        <v>0.80800000000000005</v>
      </c>
    </row>
    <row r="1585" spans="1:6" x14ac:dyDescent="0.25">
      <c r="A1585" s="1">
        <v>1836</v>
      </c>
      <c r="B1585" s="1">
        <v>31223</v>
      </c>
      <c r="C1585" s="1">
        <v>225</v>
      </c>
      <c r="D1585" s="1">
        <v>30778</v>
      </c>
      <c r="E1585" s="1">
        <v>31685</v>
      </c>
      <c r="F1585" s="1">
        <v>0.80900000000000005</v>
      </c>
    </row>
    <row r="1586" spans="1:6" x14ac:dyDescent="0.25">
      <c r="A1586" s="1">
        <v>1837</v>
      </c>
      <c r="B1586" s="1">
        <v>31224</v>
      </c>
      <c r="C1586" s="1">
        <v>226</v>
      </c>
      <c r="D1586" s="1">
        <v>30780</v>
      </c>
      <c r="E1586" s="1">
        <v>31685</v>
      </c>
      <c r="F1586" s="1">
        <v>0.81899999999999995</v>
      </c>
    </row>
    <row r="1587" spans="1:6" x14ac:dyDescent="0.25">
      <c r="A1587" s="1">
        <v>1838</v>
      </c>
      <c r="B1587" s="1">
        <v>31225</v>
      </c>
      <c r="C1587" s="1">
        <v>226</v>
      </c>
      <c r="D1587" s="1">
        <v>30781</v>
      </c>
      <c r="E1587" s="1">
        <v>31686</v>
      </c>
      <c r="F1587" s="1">
        <v>0.82499999999999996</v>
      </c>
    </row>
    <row r="1588" spans="1:6" x14ac:dyDescent="0.25">
      <c r="A1588" s="1">
        <v>1839</v>
      </c>
      <c r="B1588" s="1">
        <v>31227</v>
      </c>
      <c r="C1588" s="1">
        <v>226</v>
      </c>
      <c r="D1588" s="1">
        <v>30782</v>
      </c>
      <c r="E1588" s="1">
        <v>31687</v>
      </c>
      <c r="F1588" s="1">
        <v>0.82799999999999996</v>
      </c>
    </row>
    <row r="1589" spans="1:6" x14ac:dyDescent="0.25">
      <c r="A1589" s="1">
        <v>1840</v>
      </c>
      <c r="B1589" s="1">
        <v>31228</v>
      </c>
      <c r="C1589" s="1">
        <v>226</v>
      </c>
      <c r="D1589" s="1">
        <v>30783</v>
      </c>
      <c r="E1589" s="1">
        <v>31688</v>
      </c>
      <c r="F1589" s="1">
        <v>0.82799999999999996</v>
      </c>
    </row>
    <row r="1590" spans="1:6" x14ac:dyDescent="0.25">
      <c r="A1590" s="1">
        <v>1841</v>
      </c>
      <c r="B1590" s="1">
        <v>31229</v>
      </c>
      <c r="C1590" s="1">
        <v>226</v>
      </c>
      <c r="D1590" s="1">
        <v>30783</v>
      </c>
      <c r="E1590" s="1">
        <v>31688</v>
      </c>
      <c r="F1590" s="1">
        <v>0.82599999999999996</v>
      </c>
    </row>
    <row r="1591" spans="1:6" x14ac:dyDescent="0.25">
      <c r="A1591" s="1">
        <v>1842</v>
      </c>
      <c r="B1591" s="1">
        <v>31230</v>
      </c>
      <c r="C1591" s="1">
        <v>226</v>
      </c>
      <c r="D1591" s="1">
        <v>30783</v>
      </c>
      <c r="E1591" s="1">
        <v>31689</v>
      </c>
      <c r="F1591" s="1">
        <v>0.82099999999999995</v>
      </c>
    </row>
    <row r="1592" spans="1:6" x14ac:dyDescent="0.25">
      <c r="A1592" s="1">
        <v>1843</v>
      </c>
      <c r="B1592" s="1">
        <v>31231</v>
      </c>
      <c r="C1592" s="1">
        <v>226</v>
      </c>
      <c r="D1592" s="1">
        <v>30783</v>
      </c>
      <c r="E1592" s="1">
        <v>31691</v>
      </c>
      <c r="F1592" s="1">
        <v>0.82599999999999996</v>
      </c>
    </row>
    <row r="1593" spans="1:6" x14ac:dyDescent="0.25">
      <c r="A1593" s="1">
        <v>1844</v>
      </c>
      <c r="B1593" s="1">
        <v>31233</v>
      </c>
      <c r="C1593" s="1">
        <v>227</v>
      </c>
      <c r="D1593" s="1">
        <v>30783</v>
      </c>
      <c r="E1593" s="1">
        <v>31692</v>
      </c>
      <c r="F1593" s="1">
        <v>0.83699999999999997</v>
      </c>
    </row>
    <row r="1594" spans="1:6" x14ac:dyDescent="0.25">
      <c r="A1594" s="1">
        <v>1845</v>
      </c>
      <c r="B1594" s="1">
        <v>31234</v>
      </c>
      <c r="C1594" s="1">
        <v>227</v>
      </c>
      <c r="D1594" s="1">
        <v>30784</v>
      </c>
      <c r="E1594" s="1">
        <v>31692</v>
      </c>
      <c r="F1594" s="1">
        <v>0.85699999999999998</v>
      </c>
    </row>
    <row r="1595" spans="1:6" x14ac:dyDescent="0.25">
      <c r="A1595" s="1">
        <v>1846</v>
      </c>
      <c r="B1595" s="1">
        <v>31235</v>
      </c>
      <c r="C1595" s="1">
        <v>227</v>
      </c>
      <c r="D1595" s="1">
        <v>30785</v>
      </c>
      <c r="E1595" s="1">
        <v>31692</v>
      </c>
      <c r="F1595" s="1">
        <v>0.86199999999999999</v>
      </c>
    </row>
    <row r="1596" spans="1:6" x14ac:dyDescent="0.25">
      <c r="A1596" s="1">
        <v>1847</v>
      </c>
      <c r="B1596" s="1">
        <v>31236</v>
      </c>
      <c r="C1596" s="1">
        <v>227</v>
      </c>
      <c r="D1596" s="1">
        <v>30786</v>
      </c>
      <c r="E1596" s="1">
        <v>31693</v>
      </c>
      <c r="F1596" s="1">
        <v>0.85899999999999999</v>
      </c>
    </row>
    <row r="1597" spans="1:6" x14ac:dyDescent="0.25">
      <c r="A1597" s="1">
        <v>1848</v>
      </c>
      <c r="B1597" s="1">
        <v>31237</v>
      </c>
      <c r="C1597" s="1">
        <v>227</v>
      </c>
      <c r="D1597" s="1">
        <v>30787</v>
      </c>
      <c r="E1597" s="1">
        <v>31694</v>
      </c>
      <c r="F1597" s="1">
        <v>0.85299999999999998</v>
      </c>
    </row>
    <row r="1598" spans="1:6" x14ac:dyDescent="0.25">
      <c r="A1598" s="1">
        <v>1849</v>
      </c>
      <c r="B1598" s="1">
        <v>31238</v>
      </c>
      <c r="C1598" s="1">
        <v>227</v>
      </c>
      <c r="D1598" s="1">
        <v>30787</v>
      </c>
      <c r="E1598" s="1">
        <v>31696</v>
      </c>
      <c r="F1598" s="1">
        <v>0.85499999999999998</v>
      </c>
    </row>
    <row r="1599" spans="1:6" x14ac:dyDescent="0.25">
      <c r="A1599" s="1">
        <v>1850</v>
      </c>
      <c r="B1599" s="1">
        <v>31240</v>
      </c>
      <c r="C1599" s="1">
        <v>227</v>
      </c>
      <c r="D1599" s="1">
        <v>30788</v>
      </c>
      <c r="E1599" s="1">
        <v>31698</v>
      </c>
      <c r="F1599" s="1">
        <v>0.86499999999999999</v>
      </c>
    </row>
    <row r="1600" spans="1:6" x14ac:dyDescent="0.25">
      <c r="A1600" s="1">
        <v>1851</v>
      </c>
      <c r="B1600" s="1">
        <v>31241</v>
      </c>
      <c r="C1600" s="1">
        <v>227</v>
      </c>
      <c r="D1600" s="1">
        <v>30788</v>
      </c>
      <c r="E1600" s="1">
        <v>31700</v>
      </c>
      <c r="F1600" s="1">
        <v>0.874</v>
      </c>
    </row>
    <row r="1601" spans="1:6" x14ac:dyDescent="0.25">
      <c r="A1601" s="1">
        <v>1852</v>
      </c>
      <c r="B1601" s="1">
        <v>31242</v>
      </c>
      <c r="C1601" s="1">
        <v>228</v>
      </c>
      <c r="D1601" s="1">
        <v>30789</v>
      </c>
      <c r="E1601" s="1">
        <v>31701</v>
      </c>
      <c r="F1601" s="1">
        <v>0.879</v>
      </c>
    </row>
    <row r="1602" spans="1:6" x14ac:dyDescent="0.25">
      <c r="A1602" s="1">
        <v>1853</v>
      </c>
      <c r="B1602" s="1">
        <v>31243</v>
      </c>
      <c r="C1602" s="1">
        <v>228</v>
      </c>
      <c r="D1602" s="1">
        <v>30791</v>
      </c>
      <c r="E1602" s="1">
        <v>31703</v>
      </c>
      <c r="F1602" s="1">
        <v>0.877</v>
      </c>
    </row>
    <row r="1603" spans="1:6" x14ac:dyDescent="0.25">
      <c r="A1603" s="1">
        <v>1854</v>
      </c>
      <c r="B1603" s="1">
        <v>31244</v>
      </c>
      <c r="C1603" s="1">
        <v>228</v>
      </c>
      <c r="D1603" s="1">
        <v>30792</v>
      </c>
      <c r="E1603" s="1">
        <v>31705</v>
      </c>
      <c r="F1603" s="1">
        <v>0.877</v>
      </c>
    </row>
    <row r="1604" spans="1:6" x14ac:dyDescent="0.25">
      <c r="A1604" s="1">
        <v>1855</v>
      </c>
      <c r="B1604" s="1">
        <v>31245</v>
      </c>
      <c r="C1604" s="1">
        <v>228</v>
      </c>
      <c r="D1604" s="1">
        <v>30792</v>
      </c>
      <c r="E1604" s="1">
        <v>31707</v>
      </c>
      <c r="F1604" s="1">
        <v>0.877</v>
      </c>
    </row>
    <row r="1605" spans="1:6" x14ac:dyDescent="0.25">
      <c r="A1605" s="1">
        <v>1856</v>
      </c>
      <c r="B1605" s="1">
        <v>31246</v>
      </c>
      <c r="C1605" s="1">
        <v>228</v>
      </c>
      <c r="D1605" s="1">
        <v>30793</v>
      </c>
      <c r="E1605" s="1">
        <v>31708</v>
      </c>
      <c r="F1605" s="1">
        <v>0.874</v>
      </c>
    </row>
    <row r="1606" spans="1:6" x14ac:dyDescent="0.25">
      <c r="A1606" s="1">
        <v>1857</v>
      </c>
      <c r="B1606" s="1">
        <v>31248</v>
      </c>
      <c r="C1606" s="1">
        <v>228</v>
      </c>
      <c r="D1606" s="1">
        <v>30793</v>
      </c>
      <c r="E1606" s="1">
        <v>31709</v>
      </c>
      <c r="F1606" s="1">
        <v>0.86799999999999999</v>
      </c>
    </row>
    <row r="1607" spans="1:6" x14ac:dyDescent="0.25">
      <c r="A1607" s="1">
        <v>1858</v>
      </c>
      <c r="B1607" s="1">
        <v>31249</v>
      </c>
      <c r="C1607" s="1">
        <v>229</v>
      </c>
      <c r="D1607" s="1">
        <v>30794</v>
      </c>
      <c r="E1607" s="1">
        <v>31710</v>
      </c>
      <c r="F1607" s="1">
        <v>0.85899999999999999</v>
      </c>
    </row>
    <row r="1608" spans="1:6" x14ac:dyDescent="0.25">
      <c r="A1608" s="1">
        <v>1859</v>
      </c>
      <c r="B1608" s="1">
        <v>31250</v>
      </c>
      <c r="C1608" s="1">
        <v>229</v>
      </c>
      <c r="D1608" s="1">
        <v>30794</v>
      </c>
      <c r="E1608" s="1">
        <v>31711</v>
      </c>
      <c r="F1608" s="1">
        <v>0.85299999999999998</v>
      </c>
    </row>
    <row r="1609" spans="1:6" x14ac:dyDescent="0.25">
      <c r="A1609" s="1">
        <v>1860</v>
      </c>
      <c r="B1609" s="1">
        <v>31251</v>
      </c>
      <c r="C1609" s="1">
        <v>229</v>
      </c>
      <c r="D1609" s="1">
        <v>30795</v>
      </c>
      <c r="E1609" s="1">
        <v>31711</v>
      </c>
      <c r="F1609" s="1">
        <v>0.84699999999999998</v>
      </c>
    </row>
    <row r="1610" spans="1:6" x14ac:dyDescent="0.25">
      <c r="A1610" s="1">
        <v>1861</v>
      </c>
      <c r="B1610" s="1">
        <v>31252</v>
      </c>
      <c r="C1610" s="1">
        <v>229</v>
      </c>
      <c r="D1610" s="1">
        <v>30797</v>
      </c>
      <c r="E1610" s="1">
        <v>31712</v>
      </c>
      <c r="F1610" s="1">
        <v>0.84199999999999997</v>
      </c>
    </row>
    <row r="1611" spans="1:6" x14ac:dyDescent="0.25">
      <c r="A1611" s="1">
        <v>1862</v>
      </c>
      <c r="B1611" s="1">
        <v>31253</v>
      </c>
      <c r="C1611" s="1">
        <v>229</v>
      </c>
      <c r="D1611" s="1">
        <v>30799</v>
      </c>
      <c r="E1611" s="1">
        <v>31714</v>
      </c>
      <c r="F1611" s="1">
        <v>0.84299999999999997</v>
      </c>
    </row>
    <row r="1612" spans="1:6" x14ac:dyDescent="0.25">
      <c r="A1612" s="1">
        <v>1863</v>
      </c>
      <c r="B1612" s="1">
        <v>31255</v>
      </c>
      <c r="C1612" s="1">
        <v>229</v>
      </c>
      <c r="D1612" s="1">
        <v>30801</v>
      </c>
      <c r="E1612" s="1">
        <v>31717</v>
      </c>
      <c r="F1612" s="1">
        <v>0.84399999999999997</v>
      </c>
    </row>
    <row r="1613" spans="1:6" x14ac:dyDescent="0.25">
      <c r="A1613" s="1">
        <v>1864</v>
      </c>
      <c r="B1613" s="1">
        <v>31256</v>
      </c>
      <c r="C1613" s="1">
        <v>229</v>
      </c>
      <c r="D1613" s="1">
        <v>30801</v>
      </c>
      <c r="E1613" s="1">
        <v>31718</v>
      </c>
      <c r="F1613" s="1">
        <v>0.84599999999999997</v>
      </c>
    </row>
    <row r="1614" spans="1:6" x14ac:dyDescent="0.25">
      <c r="A1614" s="1">
        <v>1865</v>
      </c>
      <c r="B1614" s="1">
        <v>31257</v>
      </c>
      <c r="C1614" s="1">
        <v>229</v>
      </c>
      <c r="D1614" s="1">
        <v>30802</v>
      </c>
      <c r="E1614" s="1">
        <v>31719</v>
      </c>
      <c r="F1614" s="1">
        <v>0.84499999999999997</v>
      </c>
    </row>
    <row r="1615" spans="1:6" x14ac:dyDescent="0.25">
      <c r="A1615" s="1">
        <v>1866</v>
      </c>
      <c r="B1615" s="1">
        <v>31258</v>
      </c>
      <c r="C1615" s="1">
        <v>229</v>
      </c>
      <c r="D1615" s="1">
        <v>30803</v>
      </c>
      <c r="E1615" s="1">
        <v>31720</v>
      </c>
      <c r="F1615" s="1">
        <v>0.84299999999999997</v>
      </c>
    </row>
    <row r="1616" spans="1:6" x14ac:dyDescent="0.25">
      <c r="A1616" s="1">
        <v>1867</v>
      </c>
      <c r="B1616" s="1">
        <v>31259</v>
      </c>
      <c r="C1616" s="1">
        <v>230</v>
      </c>
      <c r="D1616" s="1">
        <v>30806</v>
      </c>
      <c r="E1616" s="1">
        <v>31725</v>
      </c>
      <c r="F1616" s="1">
        <v>0.84199999999999997</v>
      </c>
    </row>
    <row r="1617" spans="1:6" x14ac:dyDescent="0.25">
      <c r="A1617" s="1">
        <v>1868</v>
      </c>
      <c r="B1617" s="1">
        <v>31261</v>
      </c>
      <c r="C1617" s="1">
        <v>230</v>
      </c>
      <c r="D1617" s="1">
        <v>30807</v>
      </c>
      <c r="E1617" s="1">
        <v>31729</v>
      </c>
      <c r="F1617" s="1">
        <v>0.84499999999999997</v>
      </c>
    </row>
    <row r="1618" spans="1:6" x14ac:dyDescent="0.25">
      <c r="A1618" s="1">
        <v>1869</v>
      </c>
      <c r="B1618" s="1">
        <v>31262</v>
      </c>
      <c r="C1618" s="1">
        <v>230</v>
      </c>
      <c r="D1618" s="1">
        <v>30807</v>
      </c>
      <c r="E1618" s="1">
        <v>31730</v>
      </c>
      <c r="F1618" s="1">
        <v>0.85099999999999998</v>
      </c>
    </row>
    <row r="1619" spans="1:6" x14ac:dyDescent="0.25">
      <c r="A1619" s="1">
        <v>1870</v>
      </c>
      <c r="B1619" s="1">
        <v>31263</v>
      </c>
      <c r="C1619" s="1">
        <v>230</v>
      </c>
      <c r="D1619" s="1">
        <v>30807</v>
      </c>
      <c r="E1619" s="1">
        <v>31731</v>
      </c>
      <c r="F1619" s="1">
        <v>0.85</v>
      </c>
    </row>
    <row r="1620" spans="1:6" x14ac:dyDescent="0.25">
      <c r="A1620" s="1">
        <v>1871</v>
      </c>
      <c r="B1620" s="1">
        <v>31264</v>
      </c>
      <c r="C1620" s="1">
        <v>230</v>
      </c>
      <c r="D1620" s="1">
        <v>30807</v>
      </c>
      <c r="E1620" s="1">
        <v>31732</v>
      </c>
      <c r="F1620" s="1">
        <v>0.84499999999999997</v>
      </c>
    </row>
    <row r="1621" spans="1:6" x14ac:dyDescent="0.25">
      <c r="A1621" s="1">
        <v>1872</v>
      </c>
      <c r="B1621" s="1">
        <v>31265</v>
      </c>
      <c r="C1621" s="1">
        <v>230</v>
      </c>
      <c r="D1621" s="1">
        <v>30808</v>
      </c>
      <c r="E1621" s="1">
        <v>31733</v>
      </c>
      <c r="F1621" s="1">
        <v>0.83299999999999996</v>
      </c>
    </row>
    <row r="1622" spans="1:6" x14ac:dyDescent="0.25">
      <c r="A1622" s="1">
        <v>1873</v>
      </c>
      <c r="B1622" s="1">
        <v>31266</v>
      </c>
      <c r="C1622" s="1">
        <v>231</v>
      </c>
      <c r="D1622" s="1">
        <v>30809</v>
      </c>
      <c r="E1622" s="1">
        <v>31733</v>
      </c>
      <c r="F1622" s="1">
        <v>0.83099999999999996</v>
      </c>
    </row>
    <row r="1623" spans="1:6" x14ac:dyDescent="0.25">
      <c r="A1623" s="1">
        <v>1874</v>
      </c>
      <c r="B1623" s="1">
        <v>31268</v>
      </c>
      <c r="C1623" s="1">
        <v>231</v>
      </c>
      <c r="D1623" s="1">
        <v>30811</v>
      </c>
      <c r="E1623" s="1">
        <v>31734</v>
      </c>
      <c r="F1623" s="1">
        <v>0.83499999999999996</v>
      </c>
    </row>
    <row r="1624" spans="1:6" x14ac:dyDescent="0.25">
      <c r="A1624" s="1">
        <v>1875</v>
      </c>
      <c r="B1624" s="1">
        <v>31269</v>
      </c>
      <c r="C1624" s="1">
        <v>231</v>
      </c>
      <c r="D1624" s="1">
        <v>30812</v>
      </c>
      <c r="E1624" s="1">
        <v>31737</v>
      </c>
      <c r="F1624" s="1">
        <v>0.85</v>
      </c>
    </row>
    <row r="1625" spans="1:6" x14ac:dyDescent="0.25">
      <c r="A1625" s="1">
        <v>1876</v>
      </c>
      <c r="B1625" s="1">
        <v>31270</v>
      </c>
      <c r="C1625" s="1">
        <v>231</v>
      </c>
      <c r="D1625" s="1">
        <v>30812</v>
      </c>
      <c r="E1625" s="1">
        <v>31739</v>
      </c>
      <c r="F1625" s="1">
        <v>0.86399999999999999</v>
      </c>
    </row>
    <row r="1626" spans="1:6" x14ac:dyDescent="0.25">
      <c r="A1626" s="1">
        <v>1877</v>
      </c>
      <c r="B1626" s="1">
        <v>31271</v>
      </c>
      <c r="C1626" s="1">
        <v>231</v>
      </c>
      <c r="D1626" s="1">
        <v>30813</v>
      </c>
      <c r="E1626" s="1">
        <v>31741</v>
      </c>
      <c r="F1626" s="1">
        <v>0.877</v>
      </c>
    </row>
    <row r="1627" spans="1:6" x14ac:dyDescent="0.25">
      <c r="A1627" s="1">
        <v>1878</v>
      </c>
      <c r="B1627" s="1">
        <v>31272</v>
      </c>
      <c r="C1627" s="1">
        <v>231</v>
      </c>
      <c r="D1627" s="1">
        <v>30814</v>
      </c>
      <c r="E1627" s="1">
        <v>31742</v>
      </c>
      <c r="F1627" s="1">
        <v>0.878</v>
      </c>
    </row>
    <row r="1628" spans="1:6" x14ac:dyDescent="0.25">
      <c r="A1628" s="1">
        <v>1879</v>
      </c>
      <c r="B1628" s="1">
        <v>31273</v>
      </c>
      <c r="C1628" s="1">
        <v>231</v>
      </c>
      <c r="D1628" s="1">
        <v>30815</v>
      </c>
      <c r="E1628" s="1">
        <v>31742</v>
      </c>
      <c r="F1628" s="1">
        <v>0.877</v>
      </c>
    </row>
    <row r="1629" spans="1:6" x14ac:dyDescent="0.25">
      <c r="A1629" s="1">
        <v>1880</v>
      </c>
      <c r="B1629" s="1">
        <v>31275</v>
      </c>
      <c r="C1629" s="1">
        <v>232</v>
      </c>
      <c r="D1629" s="1">
        <v>30816</v>
      </c>
      <c r="E1629" s="1">
        <v>31743</v>
      </c>
      <c r="F1629" s="1">
        <v>0.877</v>
      </c>
    </row>
    <row r="1630" spans="1:6" x14ac:dyDescent="0.25">
      <c r="A1630" s="1">
        <v>1881</v>
      </c>
      <c r="B1630" s="1">
        <v>31276</v>
      </c>
      <c r="C1630" s="1">
        <v>232</v>
      </c>
      <c r="D1630" s="1">
        <v>30816</v>
      </c>
      <c r="E1630" s="1">
        <v>31744</v>
      </c>
      <c r="F1630" s="1">
        <v>0.876</v>
      </c>
    </row>
    <row r="1631" spans="1:6" x14ac:dyDescent="0.25">
      <c r="A1631" s="1">
        <v>1882</v>
      </c>
      <c r="B1631" s="1">
        <v>31277</v>
      </c>
      <c r="C1631" s="1">
        <v>232</v>
      </c>
      <c r="D1631" s="1">
        <v>30816</v>
      </c>
      <c r="E1631" s="1">
        <v>31746</v>
      </c>
      <c r="F1631" s="1">
        <v>0.873</v>
      </c>
    </row>
    <row r="1632" spans="1:6" x14ac:dyDescent="0.25">
      <c r="A1632" s="1">
        <v>1883</v>
      </c>
      <c r="B1632" s="1">
        <v>31278</v>
      </c>
      <c r="C1632" s="1">
        <v>232</v>
      </c>
      <c r="D1632" s="1">
        <v>30817</v>
      </c>
      <c r="E1632" s="1">
        <v>31747</v>
      </c>
      <c r="F1632" s="1">
        <v>0.86599999999999999</v>
      </c>
    </row>
    <row r="1633" spans="1:6" x14ac:dyDescent="0.25">
      <c r="A1633" s="1">
        <v>1884</v>
      </c>
      <c r="B1633" s="1">
        <v>31279</v>
      </c>
      <c r="C1633" s="1">
        <v>232</v>
      </c>
      <c r="D1633" s="1">
        <v>30819</v>
      </c>
      <c r="E1633" s="1">
        <v>31749</v>
      </c>
      <c r="F1633" s="1">
        <v>0.86299999999999999</v>
      </c>
    </row>
    <row r="1634" spans="1:6" x14ac:dyDescent="0.25">
      <c r="A1634" s="1">
        <v>1885</v>
      </c>
      <c r="B1634" s="1">
        <v>31280</v>
      </c>
      <c r="C1634" s="1">
        <v>232</v>
      </c>
      <c r="D1634" s="1">
        <v>30822</v>
      </c>
      <c r="E1634" s="1">
        <v>31751</v>
      </c>
      <c r="F1634" s="1">
        <v>0.86299999999999999</v>
      </c>
    </row>
    <row r="1635" spans="1:6" x14ac:dyDescent="0.25">
      <c r="A1635" s="1">
        <v>1886</v>
      </c>
      <c r="B1635" s="1">
        <v>31282</v>
      </c>
      <c r="C1635" s="1">
        <v>232</v>
      </c>
      <c r="D1635" s="1">
        <v>30822</v>
      </c>
      <c r="E1635" s="1">
        <v>31752</v>
      </c>
      <c r="F1635" s="1">
        <v>0.86199999999999999</v>
      </c>
    </row>
    <row r="1636" spans="1:6" x14ac:dyDescent="0.25">
      <c r="A1636" s="1">
        <v>1887</v>
      </c>
      <c r="B1636" s="1">
        <v>31283</v>
      </c>
      <c r="C1636" s="1">
        <v>233</v>
      </c>
      <c r="D1636" s="1">
        <v>30822</v>
      </c>
      <c r="E1636" s="1">
        <v>31754</v>
      </c>
      <c r="F1636" s="1">
        <v>0.86299999999999999</v>
      </c>
    </row>
    <row r="1637" spans="1:6" x14ac:dyDescent="0.25">
      <c r="A1637" s="1">
        <v>1888</v>
      </c>
      <c r="B1637" s="1">
        <v>31284</v>
      </c>
      <c r="C1637" s="1">
        <v>233</v>
      </c>
      <c r="D1637" s="1">
        <v>30822</v>
      </c>
      <c r="E1637" s="1">
        <v>31756</v>
      </c>
      <c r="F1637" s="1">
        <v>0.86399999999999999</v>
      </c>
    </row>
    <row r="1638" spans="1:6" x14ac:dyDescent="0.25">
      <c r="A1638" s="1">
        <v>1889</v>
      </c>
      <c r="B1638" s="1">
        <v>31285</v>
      </c>
      <c r="C1638" s="1">
        <v>233</v>
      </c>
      <c r="D1638" s="1">
        <v>30824</v>
      </c>
      <c r="E1638" s="1">
        <v>31757</v>
      </c>
      <c r="F1638" s="1">
        <v>0.872</v>
      </c>
    </row>
    <row r="1639" spans="1:6" x14ac:dyDescent="0.25">
      <c r="A1639" s="1">
        <v>1890</v>
      </c>
      <c r="B1639" s="1">
        <v>31286</v>
      </c>
      <c r="C1639" s="1">
        <v>233</v>
      </c>
      <c r="D1639" s="1">
        <v>30826</v>
      </c>
      <c r="E1639" s="1">
        <v>31757</v>
      </c>
      <c r="F1639" s="1">
        <v>0.88</v>
      </c>
    </row>
    <row r="1640" spans="1:6" x14ac:dyDescent="0.25">
      <c r="A1640" s="1">
        <v>1891</v>
      </c>
      <c r="B1640" s="1">
        <v>31287</v>
      </c>
      <c r="C1640" s="1">
        <v>233</v>
      </c>
      <c r="D1640" s="1">
        <v>30827</v>
      </c>
      <c r="E1640" s="1">
        <v>31760</v>
      </c>
      <c r="F1640" s="1">
        <v>0.874</v>
      </c>
    </row>
    <row r="1641" spans="1:6" x14ac:dyDescent="0.25">
      <c r="A1641" s="1">
        <v>1892</v>
      </c>
      <c r="B1641" s="1">
        <v>31288</v>
      </c>
      <c r="C1641" s="1">
        <v>233</v>
      </c>
      <c r="D1641" s="1">
        <v>30827</v>
      </c>
      <c r="E1641" s="1">
        <v>31762</v>
      </c>
      <c r="F1641" s="1">
        <v>0.86199999999999999</v>
      </c>
    </row>
    <row r="1642" spans="1:6" x14ac:dyDescent="0.25">
      <c r="A1642" s="1">
        <v>1893</v>
      </c>
      <c r="B1642" s="1">
        <v>31290</v>
      </c>
      <c r="C1642" s="1">
        <v>233</v>
      </c>
      <c r="D1642" s="1">
        <v>30828</v>
      </c>
      <c r="E1642" s="1">
        <v>31763</v>
      </c>
      <c r="F1642" s="1">
        <v>0.84699999999999998</v>
      </c>
    </row>
    <row r="1643" spans="1:6" x14ac:dyDescent="0.25">
      <c r="A1643" s="1">
        <v>1894</v>
      </c>
      <c r="B1643" s="1">
        <v>31291</v>
      </c>
      <c r="C1643" s="1">
        <v>233</v>
      </c>
      <c r="D1643" s="1">
        <v>30828</v>
      </c>
      <c r="E1643" s="1">
        <v>31764</v>
      </c>
      <c r="F1643" s="1">
        <v>0.85199999999999998</v>
      </c>
    </row>
    <row r="1644" spans="1:6" x14ac:dyDescent="0.25">
      <c r="A1644" s="1">
        <v>1895</v>
      </c>
      <c r="B1644" s="1">
        <v>31292</v>
      </c>
      <c r="C1644" s="1">
        <v>234</v>
      </c>
      <c r="D1644" s="1">
        <v>30829</v>
      </c>
      <c r="E1644" s="1">
        <v>31765</v>
      </c>
      <c r="F1644" s="1">
        <v>0.85499999999999998</v>
      </c>
    </row>
    <row r="1645" spans="1:6" x14ac:dyDescent="0.25">
      <c r="A1645" s="1">
        <v>1896</v>
      </c>
      <c r="B1645" s="1">
        <v>31293</v>
      </c>
      <c r="C1645" s="1">
        <v>234</v>
      </c>
      <c r="D1645" s="1">
        <v>30830</v>
      </c>
      <c r="E1645" s="1">
        <v>31766</v>
      </c>
      <c r="F1645" s="1">
        <v>0.85399999999999998</v>
      </c>
    </row>
    <row r="1646" spans="1:6" x14ac:dyDescent="0.25">
      <c r="A1646" s="1">
        <v>1897</v>
      </c>
      <c r="B1646" s="1">
        <v>31294</v>
      </c>
      <c r="C1646" s="1">
        <v>234</v>
      </c>
      <c r="D1646" s="1">
        <v>30831</v>
      </c>
      <c r="E1646" s="1">
        <v>31767</v>
      </c>
      <c r="F1646" s="1">
        <v>0.84499999999999997</v>
      </c>
    </row>
    <row r="1647" spans="1:6" x14ac:dyDescent="0.25">
      <c r="A1647" s="1">
        <v>1898</v>
      </c>
      <c r="B1647" s="1">
        <v>31296</v>
      </c>
      <c r="C1647" s="1">
        <v>234</v>
      </c>
      <c r="D1647" s="1">
        <v>30832</v>
      </c>
      <c r="E1647" s="1">
        <v>31768</v>
      </c>
      <c r="F1647" s="1">
        <v>0.83699999999999997</v>
      </c>
    </row>
    <row r="1648" spans="1:6" x14ac:dyDescent="0.25">
      <c r="A1648" s="1">
        <v>1899</v>
      </c>
      <c r="B1648" s="1">
        <v>31297</v>
      </c>
      <c r="C1648" s="1">
        <v>234</v>
      </c>
      <c r="D1648" s="1">
        <v>30834</v>
      </c>
      <c r="E1648" s="1">
        <v>31770</v>
      </c>
      <c r="F1648" s="1">
        <v>0.84099999999999997</v>
      </c>
    </row>
    <row r="1649" spans="1:6" x14ac:dyDescent="0.25">
      <c r="A1649" s="1">
        <v>1900</v>
      </c>
      <c r="B1649" s="1">
        <v>31298</v>
      </c>
      <c r="C1649" s="1">
        <v>234</v>
      </c>
      <c r="D1649" s="1">
        <v>30835</v>
      </c>
      <c r="E1649" s="1">
        <v>31771</v>
      </c>
      <c r="F1649" s="1">
        <v>0.84099999999999997</v>
      </c>
    </row>
    <row r="1650" spans="1:6" x14ac:dyDescent="0.25">
      <c r="A1650" s="1">
        <v>1901</v>
      </c>
      <c r="B1650" s="1">
        <v>31299</v>
      </c>
      <c r="C1650" s="1">
        <v>234</v>
      </c>
      <c r="D1650" s="1">
        <v>30836</v>
      </c>
      <c r="E1650" s="1">
        <v>31772</v>
      </c>
      <c r="F1650" s="1">
        <v>0.83799999999999997</v>
      </c>
    </row>
    <row r="1651" spans="1:6" x14ac:dyDescent="0.25">
      <c r="A1651" s="1">
        <v>1902</v>
      </c>
      <c r="B1651" s="1">
        <v>31300</v>
      </c>
      <c r="C1651" s="1">
        <v>234</v>
      </c>
      <c r="D1651" s="1">
        <v>30836</v>
      </c>
      <c r="E1651" s="1">
        <v>31774</v>
      </c>
      <c r="F1651" s="1">
        <v>0.82899999999999996</v>
      </c>
    </row>
    <row r="1652" spans="1:6" x14ac:dyDescent="0.25">
      <c r="A1652" s="1">
        <v>1903</v>
      </c>
      <c r="B1652" s="1">
        <v>31301</v>
      </c>
      <c r="C1652" s="1">
        <v>234</v>
      </c>
      <c r="D1652" s="1">
        <v>30836</v>
      </c>
      <c r="E1652" s="1">
        <v>31776</v>
      </c>
      <c r="F1652" s="1">
        <v>0.82899999999999996</v>
      </c>
    </row>
    <row r="1653" spans="1:6" x14ac:dyDescent="0.25">
      <c r="A1653" s="1">
        <v>1904</v>
      </c>
      <c r="B1653" s="1">
        <v>31303</v>
      </c>
      <c r="C1653" s="1">
        <v>235</v>
      </c>
      <c r="D1653" s="1">
        <v>30837</v>
      </c>
      <c r="E1653" s="1">
        <v>31777</v>
      </c>
      <c r="F1653" s="1">
        <v>0.84</v>
      </c>
    </row>
    <row r="1654" spans="1:6" x14ac:dyDescent="0.25">
      <c r="A1654" s="1">
        <v>1905</v>
      </c>
      <c r="B1654" s="1">
        <v>31304</v>
      </c>
      <c r="C1654" s="1">
        <v>235</v>
      </c>
      <c r="D1654" s="1">
        <v>30838</v>
      </c>
      <c r="E1654" s="1">
        <v>31780</v>
      </c>
      <c r="F1654" s="1">
        <v>0.85399999999999998</v>
      </c>
    </row>
    <row r="1655" spans="1:6" x14ac:dyDescent="0.25">
      <c r="A1655" s="1">
        <v>1906</v>
      </c>
      <c r="B1655" s="1">
        <v>31305</v>
      </c>
      <c r="C1655" s="1">
        <v>235</v>
      </c>
      <c r="D1655" s="1">
        <v>30840</v>
      </c>
      <c r="E1655" s="1">
        <v>31782</v>
      </c>
      <c r="F1655" s="1">
        <v>0.85699999999999998</v>
      </c>
    </row>
    <row r="1656" spans="1:6" x14ac:dyDescent="0.25">
      <c r="A1656" s="1">
        <v>1907</v>
      </c>
      <c r="B1656" s="1">
        <v>31306</v>
      </c>
      <c r="C1656" s="1">
        <v>235</v>
      </c>
      <c r="D1656" s="1">
        <v>30841</v>
      </c>
      <c r="E1656" s="1">
        <v>31782</v>
      </c>
      <c r="F1656" s="1">
        <v>0.83399999999999996</v>
      </c>
    </row>
    <row r="1657" spans="1:6" x14ac:dyDescent="0.25">
      <c r="A1657" s="1">
        <v>1908</v>
      </c>
      <c r="B1657" s="1">
        <v>31307</v>
      </c>
      <c r="C1657" s="1">
        <v>235</v>
      </c>
      <c r="D1657" s="1">
        <v>30842</v>
      </c>
      <c r="E1657" s="1">
        <v>31783</v>
      </c>
      <c r="F1657" s="1">
        <v>0.81200000000000006</v>
      </c>
    </row>
    <row r="1658" spans="1:6" x14ac:dyDescent="0.25">
      <c r="A1658" s="1">
        <v>1909</v>
      </c>
      <c r="B1658" s="1">
        <v>31309</v>
      </c>
      <c r="C1658" s="1">
        <v>235</v>
      </c>
      <c r="D1658" s="1">
        <v>30842</v>
      </c>
      <c r="E1658" s="1">
        <v>31785</v>
      </c>
      <c r="F1658" s="1">
        <v>0.79300000000000004</v>
      </c>
    </row>
    <row r="1659" spans="1:6" x14ac:dyDescent="0.25">
      <c r="A1659" s="1">
        <v>1910</v>
      </c>
      <c r="B1659" s="1">
        <v>31310</v>
      </c>
      <c r="C1659" s="1">
        <v>235</v>
      </c>
      <c r="D1659" s="1">
        <v>30843</v>
      </c>
      <c r="E1659" s="1">
        <v>31786</v>
      </c>
      <c r="F1659" s="1">
        <v>0.79700000000000004</v>
      </c>
    </row>
    <row r="1660" spans="1:6" x14ac:dyDescent="0.25">
      <c r="A1660" s="1">
        <v>1911</v>
      </c>
      <c r="B1660" s="1">
        <v>31311</v>
      </c>
      <c r="C1660" s="1">
        <v>235</v>
      </c>
      <c r="D1660" s="1">
        <v>30845</v>
      </c>
      <c r="E1660" s="1">
        <v>31787</v>
      </c>
      <c r="F1660" s="1">
        <v>0.80600000000000005</v>
      </c>
    </row>
    <row r="1661" spans="1:6" x14ac:dyDescent="0.25">
      <c r="A1661" s="1">
        <v>1912</v>
      </c>
      <c r="B1661" s="1">
        <v>31312</v>
      </c>
      <c r="C1661" s="1">
        <v>236</v>
      </c>
      <c r="D1661" s="1">
        <v>30846</v>
      </c>
      <c r="E1661" s="1">
        <v>31788</v>
      </c>
      <c r="F1661" s="1">
        <v>0.81899999999999995</v>
      </c>
    </row>
    <row r="1662" spans="1:6" x14ac:dyDescent="0.25">
      <c r="A1662" s="1">
        <v>1913</v>
      </c>
      <c r="B1662" s="1">
        <v>31314</v>
      </c>
      <c r="C1662" s="1">
        <v>236</v>
      </c>
      <c r="D1662" s="1">
        <v>30847</v>
      </c>
      <c r="E1662" s="1">
        <v>31790</v>
      </c>
      <c r="F1662" s="1">
        <v>0.83099999999999996</v>
      </c>
    </row>
    <row r="1663" spans="1:6" x14ac:dyDescent="0.25">
      <c r="A1663" s="1">
        <v>1914</v>
      </c>
      <c r="B1663" s="1">
        <v>31315</v>
      </c>
      <c r="C1663" s="1">
        <v>236</v>
      </c>
      <c r="D1663" s="1">
        <v>30847</v>
      </c>
      <c r="E1663" s="1">
        <v>31792</v>
      </c>
      <c r="F1663" s="1">
        <v>0.84</v>
      </c>
    </row>
    <row r="1664" spans="1:6" x14ac:dyDescent="0.25">
      <c r="A1664" s="1">
        <v>1915</v>
      </c>
      <c r="B1664" s="1">
        <v>31316</v>
      </c>
      <c r="C1664" s="1">
        <v>236</v>
      </c>
      <c r="D1664" s="1">
        <v>30849</v>
      </c>
      <c r="E1664" s="1">
        <v>31794</v>
      </c>
      <c r="F1664" s="1">
        <v>0.84499999999999997</v>
      </c>
    </row>
    <row r="1665" spans="1:6" x14ac:dyDescent="0.25">
      <c r="A1665" s="1">
        <v>1916</v>
      </c>
      <c r="B1665" s="1">
        <v>31317</v>
      </c>
      <c r="C1665" s="1">
        <v>236</v>
      </c>
      <c r="D1665" s="1">
        <v>30850</v>
      </c>
      <c r="E1665" s="1">
        <v>31796</v>
      </c>
      <c r="F1665" s="1">
        <v>0.84799999999999998</v>
      </c>
    </row>
    <row r="1666" spans="1:6" x14ac:dyDescent="0.25">
      <c r="A1666" s="1">
        <v>1917</v>
      </c>
      <c r="B1666" s="1">
        <v>31318</v>
      </c>
      <c r="C1666" s="1">
        <v>236</v>
      </c>
      <c r="D1666" s="1">
        <v>30852</v>
      </c>
      <c r="E1666" s="1">
        <v>31798</v>
      </c>
      <c r="F1666" s="1">
        <v>0.85</v>
      </c>
    </row>
    <row r="1667" spans="1:6" x14ac:dyDescent="0.25">
      <c r="A1667" s="1">
        <v>1918</v>
      </c>
      <c r="B1667" s="1">
        <v>31320</v>
      </c>
      <c r="C1667" s="1">
        <v>236</v>
      </c>
      <c r="D1667" s="1">
        <v>30853</v>
      </c>
      <c r="E1667" s="1">
        <v>31800</v>
      </c>
      <c r="F1667" s="1">
        <v>0.84899999999999998</v>
      </c>
    </row>
    <row r="1668" spans="1:6" x14ac:dyDescent="0.25">
      <c r="A1668" s="1">
        <v>1919</v>
      </c>
      <c r="B1668" s="1">
        <v>31321</v>
      </c>
      <c r="C1668" s="1">
        <v>237</v>
      </c>
      <c r="D1668" s="1">
        <v>30853</v>
      </c>
      <c r="E1668" s="1">
        <v>31801</v>
      </c>
      <c r="F1668" s="1">
        <v>0.85199999999999998</v>
      </c>
    </row>
    <row r="1669" spans="1:6" x14ac:dyDescent="0.25">
      <c r="A1669" s="1">
        <v>1920</v>
      </c>
      <c r="B1669" s="1">
        <v>31322</v>
      </c>
      <c r="C1669" s="1">
        <v>237</v>
      </c>
      <c r="D1669" s="1">
        <v>30854</v>
      </c>
      <c r="E1669" s="1">
        <v>31802</v>
      </c>
      <c r="F1669" s="1">
        <v>0.85599999999999998</v>
      </c>
    </row>
    <row r="1670" spans="1:6" x14ac:dyDescent="0.25">
      <c r="A1670" s="1">
        <v>1921</v>
      </c>
      <c r="B1670" s="1">
        <v>31323</v>
      </c>
      <c r="C1670" s="1">
        <v>237</v>
      </c>
      <c r="D1670" s="1">
        <v>30855</v>
      </c>
      <c r="E1670" s="1">
        <v>31803</v>
      </c>
      <c r="F1670" s="1">
        <v>0.85499999999999998</v>
      </c>
    </row>
    <row r="1671" spans="1:6" x14ac:dyDescent="0.25">
      <c r="A1671" s="1">
        <v>1922</v>
      </c>
      <c r="B1671" s="1">
        <v>31324</v>
      </c>
      <c r="C1671" s="1">
        <v>237</v>
      </c>
      <c r="D1671" s="1">
        <v>30855</v>
      </c>
      <c r="E1671" s="1">
        <v>31804</v>
      </c>
      <c r="F1671" s="1">
        <v>0.85299999999999998</v>
      </c>
    </row>
    <row r="1672" spans="1:6" x14ac:dyDescent="0.25">
      <c r="A1672" s="1">
        <v>1923</v>
      </c>
      <c r="B1672" s="1">
        <v>31325</v>
      </c>
      <c r="C1672" s="1">
        <v>237</v>
      </c>
      <c r="D1672" s="1">
        <v>30857</v>
      </c>
      <c r="E1672" s="1">
        <v>31806</v>
      </c>
      <c r="F1672" s="1">
        <v>0.85099999999999998</v>
      </c>
    </row>
    <row r="1673" spans="1:6" x14ac:dyDescent="0.25">
      <c r="A1673" s="1">
        <v>1924</v>
      </c>
      <c r="B1673" s="1">
        <v>31327</v>
      </c>
      <c r="C1673" s="1">
        <v>237</v>
      </c>
      <c r="D1673" s="1">
        <v>30858</v>
      </c>
      <c r="E1673" s="1">
        <v>31807</v>
      </c>
      <c r="F1673" s="1">
        <v>0.85799999999999998</v>
      </c>
    </row>
    <row r="1674" spans="1:6" x14ac:dyDescent="0.25">
      <c r="A1674" s="1">
        <v>1925</v>
      </c>
      <c r="B1674" s="1">
        <v>31328</v>
      </c>
      <c r="C1674" s="1">
        <v>237</v>
      </c>
      <c r="D1674" s="1">
        <v>30859</v>
      </c>
      <c r="E1674" s="1">
        <v>31809</v>
      </c>
      <c r="F1674" s="1">
        <v>0.86599999999999999</v>
      </c>
    </row>
    <row r="1675" spans="1:6" x14ac:dyDescent="0.25">
      <c r="A1675" s="1">
        <v>1926</v>
      </c>
      <c r="B1675" s="1">
        <v>31329</v>
      </c>
      <c r="C1675" s="1">
        <v>237</v>
      </c>
      <c r="D1675" s="1">
        <v>30861</v>
      </c>
      <c r="E1675" s="1">
        <v>31811</v>
      </c>
      <c r="F1675" s="1">
        <v>0.86699999999999999</v>
      </c>
    </row>
    <row r="1676" spans="1:6" x14ac:dyDescent="0.25">
      <c r="A1676" s="1">
        <v>1927</v>
      </c>
      <c r="B1676" s="1">
        <v>31330</v>
      </c>
      <c r="C1676" s="1">
        <v>238</v>
      </c>
      <c r="D1676" s="1">
        <v>30861</v>
      </c>
      <c r="E1676" s="1">
        <v>31812</v>
      </c>
      <c r="F1676" s="1">
        <v>0.86099999999999999</v>
      </c>
    </row>
    <row r="1677" spans="1:6" x14ac:dyDescent="0.25">
      <c r="A1677" s="1">
        <v>1928</v>
      </c>
      <c r="B1677" s="1">
        <v>31331</v>
      </c>
      <c r="C1677" s="1">
        <v>238</v>
      </c>
      <c r="D1677" s="1">
        <v>30862</v>
      </c>
      <c r="E1677" s="1">
        <v>31814</v>
      </c>
      <c r="F1677" s="1">
        <v>0.85099999999999998</v>
      </c>
    </row>
    <row r="1678" spans="1:6" x14ac:dyDescent="0.25">
      <c r="A1678" s="1">
        <v>1929</v>
      </c>
      <c r="B1678" s="1">
        <v>31332</v>
      </c>
      <c r="C1678" s="1">
        <v>238</v>
      </c>
      <c r="D1678" s="1">
        <v>30863</v>
      </c>
      <c r="E1678" s="1">
        <v>31816</v>
      </c>
      <c r="F1678" s="1">
        <v>0.85</v>
      </c>
    </row>
    <row r="1679" spans="1:6" x14ac:dyDescent="0.25">
      <c r="A1679" s="1">
        <v>1930</v>
      </c>
      <c r="B1679" s="1">
        <v>31334</v>
      </c>
      <c r="C1679" s="1">
        <v>238</v>
      </c>
      <c r="D1679" s="1">
        <v>30864</v>
      </c>
      <c r="E1679" s="1">
        <v>31817</v>
      </c>
      <c r="F1679" s="1">
        <v>0.85199999999999998</v>
      </c>
    </row>
    <row r="1680" spans="1:6" x14ac:dyDescent="0.25">
      <c r="A1680" s="1">
        <v>1931</v>
      </c>
      <c r="B1680" s="1">
        <v>31335</v>
      </c>
      <c r="C1680" s="1">
        <v>238</v>
      </c>
      <c r="D1680" s="1">
        <v>30866</v>
      </c>
      <c r="E1680" s="1">
        <v>31817</v>
      </c>
      <c r="F1680" s="1">
        <v>0.85499999999999998</v>
      </c>
    </row>
    <row r="1681" spans="1:6" x14ac:dyDescent="0.25">
      <c r="A1681" s="1">
        <v>1932</v>
      </c>
      <c r="B1681" s="1">
        <v>31336</v>
      </c>
      <c r="C1681" s="1">
        <v>238</v>
      </c>
      <c r="D1681" s="1">
        <v>30865</v>
      </c>
      <c r="E1681" s="1">
        <v>31819</v>
      </c>
      <c r="F1681" s="1">
        <v>0.85299999999999998</v>
      </c>
    </row>
    <row r="1682" spans="1:6" x14ac:dyDescent="0.25">
      <c r="A1682" s="1">
        <v>1933</v>
      </c>
      <c r="B1682" s="1">
        <v>31337</v>
      </c>
      <c r="C1682" s="1">
        <v>238</v>
      </c>
      <c r="D1682" s="1">
        <v>30865</v>
      </c>
      <c r="E1682" s="1">
        <v>31820</v>
      </c>
      <c r="F1682" s="1">
        <v>0.84799999999999998</v>
      </c>
    </row>
    <row r="1683" spans="1:6" x14ac:dyDescent="0.25">
      <c r="A1683" s="1">
        <v>1934</v>
      </c>
      <c r="B1683" s="1">
        <v>31338</v>
      </c>
      <c r="C1683" s="1">
        <v>238</v>
      </c>
      <c r="D1683" s="1">
        <v>30866</v>
      </c>
      <c r="E1683" s="1">
        <v>31821</v>
      </c>
      <c r="F1683" s="1">
        <v>0.84299999999999997</v>
      </c>
    </row>
    <row r="1684" spans="1:6" x14ac:dyDescent="0.25">
      <c r="A1684" s="1">
        <v>1935</v>
      </c>
      <c r="B1684" s="1">
        <v>31339</v>
      </c>
      <c r="C1684" s="1">
        <v>239</v>
      </c>
      <c r="D1684" s="1">
        <v>30867</v>
      </c>
      <c r="E1684" s="1">
        <v>31822</v>
      </c>
      <c r="F1684" s="1">
        <v>0.83899999999999997</v>
      </c>
    </row>
    <row r="1685" spans="1:6" x14ac:dyDescent="0.25">
      <c r="A1685" s="1">
        <v>1936</v>
      </c>
      <c r="B1685" s="1">
        <v>31341</v>
      </c>
      <c r="C1685" s="1">
        <v>239</v>
      </c>
      <c r="D1685" s="1">
        <v>30869</v>
      </c>
      <c r="E1685" s="1">
        <v>31824</v>
      </c>
      <c r="F1685" s="1">
        <v>0.83599999999999997</v>
      </c>
    </row>
    <row r="1686" spans="1:6" x14ac:dyDescent="0.25">
      <c r="A1686" s="1">
        <v>1937</v>
      </c>
      <c r="B1686" s="1">
        <v>31342</v>
      </c>
      <c r="C1686" s="1">
        <v>239</v>
      </c>
      <c r="D1686" s="1">
        <v>30870</v>
      </c>
      <c r="E1686" s="1">
        <v>31825</v>
      </c>
      <c r="F1686" s="1">
        <v>0.83199999999999996</v>
      </c>
    </row>
    <row r="1687" spans="1:6" x14ac:dyDescent="0.25">
      <c r="A1687" s="1">
        <v>1938</v>
      </c>
      <c r="B1687" s="1">
        <v>31343</v>
      </c>
      <c r="C1687" s="1">
        <v>239</v>
      </c>
      <c r="D1687" s="1">
        <v>30872</v>
      </c>
      <c r="E1687" s="1">
        <v>31828</v>
      </c>
      <c r="F1687" s="1">
        <v>0.83299999999999996</v>
      </c>
    </row>
    <row r="1688" spans="1:6" x14ac:dyDescent="0.25">
      <c r="A1688" s="1">
        <v>1939</v>
      </c>
      <c r="B1688" s="1">
        <v>31344</v>
      </c>
      <c r="C1688" s="1">
        <v>239</v>
      </c>
      <c r="D1688" s="1">
        <v>30873</v>
      </c>
      <c r="E1688" s="1">
        <v>31831</v>
      </c>
      <c r="F1688" s="1">
        <v>0.83799999999999997</v>
      </c>
    </row>
    <row r="1689" spans="1:6" x14ac:dyDescent="0.25">
      <c r="A1689" s="1">
        <v>1940</v>
      </c>
      <c r="B1689" s="1">
        <v>31345</v>
      </c>
      <c r="C1689" s="1">
        <v>239</v>
      </c>
      <c r="D1689" s="1">
        <v>30874</v>
      </c>
      <c r="E1689" s="1">
        <v>31831</v>
      </c>
      <c r="F1689" s="1">
        <v>0.84299999999999997</v>
      </c>
    </row>
    <row r="1690" spans="1:6" x14ac:dyDescent="0.25">
      <c r="A1690" s="1">
        <v>1941</v>
      </c>
      <c r="B1690" s="1">
        <v>31347</v>
      </c>
      <c r="C1690" s="1">
        <v>239</v>
      </c>
      <c r="D1690" s="1">
        <v>30875</v>
      </c>
      <c r="E1690" s="1">
        <v>31831</v>
      </c>
      <c r="F1690" s="1">
        <v>0.84699999999999998</v>
      </c>
    </row>
    <row r="1691" spans="1:6" x14ac:dyDescent="0.25">
      <c r="A1691" s="1">
        <v>1942</v>
      </c>
      <c r="B1691" s="1">
        <v>31348</v>
      </c>
      <c r="C1691" s="1">
        <v>239</v>
      </c>
      <c r="D1691" s="1">
        <v>30876</v>
      </c>
      <c r="E1691" s="1">
        <v>31832</v>
      </c>
      <c r="F1691" s="1">
        <v>0.85099999999999998</v>
      </c>
    </row>
    <row r="1692" spans="1:6" x14ac:dyDescent="0.25">
      <c r="A1692" s="1">
        <v>1943</v>
      </c>
      <c r="B1692" s="1">
        <v>31349</v>
      </c>
      <c r="C1692" s="1">
        <v>239</v>
      </c>
      <c r="D1692" s="1">
        <v>30876</v>
      </c>
      <c r="E1692" s="1">
        <v>31833</v>
      </c>
      <c r="F1692" s="1">
        <v>0.85899999999999999</v>
      </c>
    </row>
    <row r="1693" spans="1:6" x14ac:dyDescent="0.25">
      <c r="A1693" s="1">
        <v>1944</v>
      </c>
      <c r="B1693" s="1">
        <v>31350</v>
      </c>
      <c r="C1693" s="1">
        <v>240</v>
      </c>
      <c r="D1693" s="1">
        <v>30876</v>
      </c>
      <c r="E1693" s="1">
        <v>31835</v>
      </c>
      <c r="F1693" s="1">
        <v>0.86699999999999999</v>
      </c>
    </row>
    <row r="1694" spans="1:6" x14ac:dyDescent="0.25">
      <c r="A1694" s="1">
        <v>1945</v>
      </c>
      <c r="B1694" s="1">
        <v>31351</v>
      </c>
      <c r="C1694" s="1">
        <v>240</v>
      </c>
      <c r="D1694" s="1">
        <v>30877</v>
      </c>
      <c r="E1694" s="1">
        <v>31836</v>
      </c>
      <c r="F1694" s="1">
        <v>0.86099999999999999</v>
      </c>
    </row>
    <row r="1695" spans="1:6" x14ac:dyDescent="0.25">
      <c r="A1695" s="1">
        <v>1946</v>
      </c>
      <c r="B1695" s="1">
        <v>31352</v>
      </c>
      <c r="C1695" s="1">
        <v>240</v>
      </c>
      <c r="D1695" s="1">
        <v>30878</v>
      </c>
      <c r="E1695" s="1">
        <v>31838</v>
      </c>
      <c r="F1695" s="1">
        <v>0.85199999999999998</v>
      </c>
    </row>
    <row r="1696" spans="1:6" x14ac:dyDescent="0.25">
      <c r="A1696" s="1">
        <v>1947</v>
      </c>
      <c r="B1696" s="1">
        <v>31354</v>
      </c>
      <c r="C1696" s="1">
        <v>240</v>
      </c>
      <c r="D1696" s="1">
        <v>30879</v>
      </c>
      <c r="E1696" s="1">
        <v>31839</v>
      </c>
      <c r="F1696" s="1">
        <v>0.84099999999999997</v>
      </c>
    </row>
    <row r="1697" spans="1:6" x14ac:dyDescent="0.25">
      <c r="A1697" s="1">
        <v>1948</v>
      </c>
      <c r="B1697" s="1">
        <v>31355</v>
      </c>
      <c r="C1697" s="1">
        <v>240</v>
      </c>
      <c r="D1697" s="1">
        <v>30881</v>
      </c>
      <c r="E1697" s="1">
        <v>31841</v>
      </c>
      <c r="F1697" s="1">
        <v>0.84199999999999997</v>
      </c>
    </row>
    <row r="1698" spans="1:6" x14ac:dyDescent="0.25">
      <c r="A1698" s="1">
        <v>1949</v>
      </c>
      <c r="B1698" s="1">
        <v>31356</v>
      </c>
      <c r="C1698" s="1">
        <v>240</v>
      </c>
      <c r="D1698" s="1">
        <v>30882</v>
      </c>
      <c r="E1698" s="1">
        <v>31843</v>
      </c>
      <c r="F1698" s="1">
        <v>0.84299999999999997</v>
      </c>
    </row>
    <row r="1699" spans="1:6" x14ac:dyDescent="0.25">
      <c r="A1699" s="1">
        <v>1950</v>
      </c>
      <c r="B1699" s="1">
        <v>31357</v>
      </c>
      <c r="C1699" s="1">
        <v>240</v>
      </c>
      <c r="D1699" s="1">
        <v>30883</v>
      </c>
      <c r="E1699" s="1">
        <v>31845</v>
      </c>
      <c r="F1699" s="1">
        <v>0.84199999999999997</v>
      </c>
    </row>
    <row r="1700" spans="1:6" x14ac:dyDescent="0.25">
      <c r="A1700" s="1">
        <v>1951</v>
      </c>
      <c r="B1700" s="1">
        <v>31358</v>
      </c>
      <c r="C1700" s="1">
        <v>240</v>
      </c>
      <c r="D1700" s="1">
        <v>30883</v>
      </c>
      <c r="E1700" s="1">
        <v>31846</v>
      </c>
      <c r="F1700" s="1">
        <v>0.84699999999999998</v>
      </c>
    </row>
    <row r="1701" spans="1:6" x14ac:dyDescent="0.25">
      <c r="A1701" s="1">
        <v>1952</v>
      </c>
      <c r="B1701" s="1">
        <v>31360</v>
      </c>
      <c r="C1701" s="1">
        <v>240</v>
      </c>
      <c r="D1701" s="1">
        <v>30884</v>
      </c>
      <c r="E1701" s="1">
        <v>31847</v>
      </c>
      <c r="F1701" s="1">
        <v>0.85299999999999998</v>
      </c>
    </row>
    <row r="1702" spans="1:6" x14ac:dyDescent="0.25">
      <c r="A1702" s="1">
        <v>1953</v>
      </c>
      <c r="B1702" s="1">
        <v>31361</v>
      </c>
      <c r="C1702" s="1">
        <v>241</v>
      </c>
      <c r="D1702" s="1">
        <v>30886</v>
      </c>
      <c r="E1702" s="1">
        <v>31847</v>
      </c>
      <c r="F1702" s="1">
        <v>0.85599999999999998</v>
      </c>
    </row>
    <row r="1703" spans="1:6" x14ac:dyDescent="0.25">
      <c r="A1703" s="1">
        <v>1954</v>
      </c>
      <c r="B1703" s="1">
        <v>31362</v>
      </c>
      <c r="C1703" s="1">
        <v>241</v>
      </c>
      <c r="D1703" s="1">
        <v>30887</v>
      </c>
      <c r="E1703" s="1">
        <v>31848</v>
      </c>
      <c r="F1703" s="1">
        <v>0.85799999999999998</v>
      </c>
    </row>
    <row r="1704" spans="1:6" x14ac:dyDescent="0.25">
      <c r="A1704" s="1">
        <v>1955</v>
      </c>
      <c r="B1704" s="1">
        <v>31363</v>
      </c>
      <c r="C1704" s="1">
        <v>241</v>
      </c>
      <c r="D1704" s="1">
        <v>30886</v>
      </c>
      <c r="E1704" s="1">
        <v>31850</v>
      </c>
      <c r="F1704" s="1">
        <v>0.85799999999999998</v>
      </c>
    </row>
    <row r="1705" spans="1:6" x14ac:dyDescent="0.25">
      <c r="A1705" s="1">
        <v>1956</v>
      </c>
      <c r="B1705" s="1">
        <v>31364</v>
      </c>
      <c r="C1705" s="1">
        <v>241</v>
      </c>
      <c r="D1705" s="1">
        <v>30887</v>
      </c>
      <c r="E1705" s="1">
        <v>31851</v>
      </c>
      <c r="F1705" s="1">
        <v>0.86499999999999999</v>
      </c>
    </row>
    <row r="1706" spans="1:6" x14ac:dyDescent="0.25">
      <c r="A1706" s="1">
        <v>1957</v>
      </c>
      <c r="B1706" s="1">
        <v>31365</v>
      </c>
      <c r="C1706" s="1">
        <v>241</v>
      </c>
      <c r="D1706" s="1">
        <v>30888</v>
      </c>
      <c r="E1706" s="1">
        <v>31853</v>
      </c>
      <c r="F1706" s="1">
        <v>0.86699999999999999</v>
      </c>
    </row>
    <row r="1707" spans="1:6" x14ac:dyDescent="0.25">
      <c r="A1707" s="1">
        <v>1958</v>
      </c>
      <c r="B1707" s="1">
        <v>31367</v>
      </c>
      <c r="C1707" s="1">
        <v>241</v>
      </c>
      <c r="D1707" s="1">
        <v>30891</v>
      </c>
      <c r="E1707" s="1">
        <v>31856</v>
      </c>
      <c r="F1707" s="1">
        <v>0.86099999999999999</v>
      </c>
    </row>
    <row r="1708" spans="1:6" x14ac:dyDescent="0.25">
      <c r="A1708" s="1">
        <v>1959</v>
      </c>
      <c r="B1708" s="1">
        <v>31368</v>
      </c>
      <c r="C1708" s="1">
        <v>241</v>
      </c>
      <c r="D1708" s="1">
        <v>30893</v>
      </c>
      <c r="E1708" s="1">
        <v>31858</v>
      </c>
      <c r="F1708" s="1">
        <v>0.85699999999999998</v>
      </c>
    </row>
    <row r="1709" spans="1:6" x14ac:dyDescent="0.25">
      <c r="A1709" s="1">
        <v>1960</v>
      </c>
      <c r="B1709" s="1">
        <v>31369</v>
      </c>
      <c r="C1709" s="1">
        <v>241</v>
      </c>
      <c r="D1709" s="1">
        <v>30893</v>
      </c>
      <c r="E1709" s="1">
        <v>31858</v>
      </c>
      <c r="F1709" s="1">
        <v>0.85499999999999998</v>
      </c>
    </row>
    <row r="1710" spans="1:6" x14ac:dyDescent="0.25">
      <c r="A1710" s="1">
        <v>1961</v>
      </c>
      <c r="B1710" s="1">
        <v>31370</v>
      </c>
      <c r="C1710" s="1">
        <v>241</v>
      </c>
      <c r="D1710" s="1">
        <v>30895</v>
      </c>
      <c r="E1710" s="1">
        <v>31860</v>
      </c>
      <c r="F1710" s="1">
        <v>0.85399999999999998</v>
      </c>
    </row>
    <row r="1711" spans="1:6" x14ac:dyDescent="0.25">
      <c r="A1711" s="1">
        <v>1962</v>
      </c>
      <c r="B1711" s="1">
        <v>31371</v>
      </c>
      <c r="C1711" s="1">
        <v>242</v>
      </c>
      <c r="D1711" s="1">
        <v>30896</v>
      </c>
      <c r="E1711" s="1">
        <v>31861</v>
      </c>
      <c r="F1711" s="1">
        <v>0.84799999999999998</v>
      </c>
    </row>
    <row r="1712" spans="1:6" x14ac:dyDescent="0.25">
      <c r="A1712" s="1">
        <v>1963</v>
      </c>
      <c r="B1712" s="1">
        <v>31372</v>
      </c>
      <c r="C1712" s="1">
        <v>242</v>
      </c>
      <c r="D1712" s="1">
        <v>30897</v>
      </c>
      <c r="E1712" s="1">
        <v>31863</v>
      </c>
      <c r="F1712" s="1">
        <v>0.83799999999999997</v>
      </c>
    </row>
    <row r="1713" spans="1:6" x14ac:dyDescent="0.25">
      <c r="A1713" s="1">
        <v>1964</v>
      </c>
      <c r="B1713" s="1">
        <v>31374</v>
      </c>
      <c r="C1713" s="1">
        <v>242</v>
      </c>
      <c r="D1713" s="1">
        <v>30897</v>
      </c>
      <c r="E1713" s="1">
        <v>31864</v>
      </c>
      <c r="F1713" s="1">
        <v>0.83299999999999996</v>
      </c>
    </row>
    <row r="1714" spans="1:6" x14ac:dyDescent="0.25">
      <c r="A1714" s="1">
        <v>1965</v>
      </c>
      <c r="B1714" s="1">
        <v>31375</v>
      </c>
      <c r="C1714" s="1">
        <v>242</v>
      </c>
      <c r="D1714" s="1">
        <v>30897</v>
      </c>
      <c r="E1714" s="1">
        <v>31866</v>
      </c>
      <c r="F1714" s="1">
        <v>0.83099999999999996</v>
      </c>
    </row>
    <row r="1715" spans="1:6" x14ac:dyDescent="0.25">
      <c r="A1715" s="1">
        <v>1966</v>
      </c>
      <c r="B1715" s="1">
        <v>31376</v>
      </c>
      <c r="C1715" s="1">
        <v>242</v>
      </c>
      <c r="D1715" s="1">
        <v>30898</v>
      </c>
      <c r="E1715" s="1">
        <v>31867</v>
      </c>
      <c r="F1715" s="1">
        <v>0.83199999999999996</v>
      </c>
    </row>
    <row r="1716" spans="1:6" x14ac:dyDescent="0.25">
      <c r="A1716" s="1">
        <v>1967</v>
      </c>
      <c r="B1716" s="1">
        <v>31377</v>
      </c>
      <c r="C1716" s="1">
        <v>242</v>
      </c>
      <c r="D1716" s="1">
        <v>30900</v>
      </c>
      <c r="E1716" s="1">
        <v>31868</v>
      </c>
      <c r="F1716" s="1">
        <v>0.83499999999999996</v>
      </c>
    </row>
    <row r="1717" spans="1:6" x14ac:dyDescent="0.25">
      <c r="A1717" s="1">
        <v>1968</v>
      </c>
      <c r="B1717" s="1">
        <v>31378</v>
      </c>
      <c r="C1717" s="1">
        <v>242</v>
      </c>
      <c r="D1717" s="1">
        <v>30901</v>
      </c>
      <c r="E1717" s="1">
        <v>31869</v>
      </c>
      <c r="F1717" s="1">
        <v>0.83799999999999997</v>
      </c>
    </row>
    <row r="1718" spans="1:6" x14ac:dyDescent="0.25">
      <c r="A1718" s="1">
        <v>1969</v>
      </c>
      <c r="B1718" s="1">
        <v>31380</v>
      </c>
      <c r="C1718" s="1">
        <v>242</v>
      </c>
      <c r="D1718" s="1">
        <v>30901</v>
      </c>
      <c r="E1718" s="1">
        <v>31870</v>
      </c>
      <c r="F1718" s="1">
        <v>0.84199999999999997</v>
      </c>
    </row>
    <row r="1719" spans="1:6" x14ac:dyDescent="0.25">
      <c r="A1719" s="1">
        <v>1970</v>
      </c>
      <c r="B1719" s="1">
        <v>31381</v>
      </c>
      <c r="C1719" s="1">
        <v>242</v>
      </c>
      <c r="D1719" s="1">
        <v>30901</v>
      </c>
      <c r="E1719" s="1">
        <v>31872</v>
      </c>
      <c r="F1719" s="1">
        <v>0.84499999999999997</v>
      </c>
    </row>
    <row r="1720" spans="1:6" x14ac:dyDescent="0.25">
      <c r="A1720" s="1">
        <v>1971</v>
      </c>
      <c r="B1720" s="1">
        <v>31382</v>
      </c>
      <c r="C1720" s="1">
        <v>243</v>
      </c>
      <c r="D1720" s="1">
        <v>30902</v>
      </c>
      <c r="E1720" s="1">
        <v>31873</v>
      </c>
      <c r="F1720" s="1">
        <v>0.84699999999999998</v>
      </c>
    </row>
    <row r="1721" spans="1:6" x14ac:dyDescent="0.25">
      <c r="A1721" s="1">
        <v>1972</v>
      </c>
      <c r="B1721" s="1">
        <v>31383</v>
      </c>
      <c r="C1721" s="1">
        <v>243</v>
      </c>
      <c r="D1721" s="1">
        <v>30903</v>
      </c>
      <c r="E1721" s="1">
        <v>31874</v>
      </c>
      <c r="F1721" s="1">
        <v>0.84599999999999997</v>
      </c>
    </row>
    <row r="1722" spans="1:6" x14ac:dyDescent="0.25">
      <c r="A1722" s="1">
        <v>1973</v>
      </c>
      <c r="B1722" s="1">
        <v>31384</v>
      </c>
      <c r="C1722" s="1">
        <v>243</v>
      </c>
      <c r="D1722" s="1">
        <v>30905</v>
      </c>
      <c r="E1722" s="1">
        <v>31876</v>
      </c>
      <c r="F1722" s="1">
        <v>0.84799999999999998</v>
      </c>
    </row>
    <row r="1723" spans="1:6" x14ac:dyDescent="0.25">
      <c r="A1723" s="1">
        <v>1974</v>
      </c>
      <c r="B1723" s="1">
        <v>31385</v>
      </c>
      <c r="C1723" s="1">
        <v>243</v>
      </c>
      <c r="D1723" s="1">
        <v>30907</v>
      </c>
      <c r="E1723" s="1">
        <v>31877</v>
      </c>
      <c r="F1723" s="1">
        <v>0.85099999999999998</v>
      </c>
    </row>
    <row r="1724" spans="1:6" x14ac:dyDescent="0.25">
      <c r="A1724" s="1">
        <v>1975</v>
      </c>
      <c r="B1724" s="1">
        <v>31387</v>
      </c>
      <c r="C1724" s="1">
        <v>243</v>
      </c>
      <c r="D1724" s="1">
        <v>30908</v>
      </c>
      <c r="E1724" s="1">
        <v>31879</v>
      </c>
      <c r="F1724" s="1">
        <v>0.85599999999999998</v>
      </c>
    </row>
    <row r="1725" spans="1:6" x14ac:dyDescent="0.25">
      <c r="A1725" s="1">
        <v>1976</v>
      </c>
      <c r="B1725" s="1">
        <v>31388</v>
      </c>
      <c r="C1725" s="1">
        <v>243</v>
      </c>
      <c r="D1725" s="1">
        <v>30908</v>
      </c>
      <c r="E1725" s="1">
        <v>31881</v>
      </c>
      <c r="F1725" s="1">
        <v>0.85899999999999999</v>
      </c>
    </row>
    <row r="1726" spans="1:6" x14ac:dyDescent="0.25">
      <c r="A1726" s="1">
        <v>1977</v>
      </c>
      <c r="B1726" s="1">
        <v>31389</v>
      </c>
      <c r="C1726" s="1">
        <v>243</v>
      </c>
      <c r="D1726" s="1">
        <v>30910</v>
      </c>
      <c r="E1726" s="1">
        <v>31882</v>
      </c>
      <c r="F1726" s="1">
        <v>0.85499999999999998</v>
      </c>
    </row>
    <row r="1727" spans="1:6" x14ac:dyDescent="0.25">
      <c r="A1727" s="1">
        <v>1978</v>
      </c>
      <c r="B1727" s="1">
        <v>31390</v>
      </c>
      <c r="C1727" s="1">
        <v>243</v>
      </c>
      <c r="D1727" s="1">
        <v>30911</v>
      </c>
      <c r="E1727" s="1">
        <v>31883</v>
      </c>
      <c r="F1727" s="1">
        <v>0.85</v>
      </c>
    </row>
    <row r="1728" spans="1:6" x14ac:dyDescent="0.25">
      <c r="A1728" s="1">
        <v>1979</v>
      </c>
      <c r="B1728" s="1">
        <v>31391</v>
      </c>
      <c r="C1728" s="1">
        <v>243</v>
      </c>
      <c r="D1728" s="1">
        <v>30912</v>
      </c>
      <c r="E1728" s="1">
        <v>31884</v>
      </c>
      <c r="F1728" s="1">
        <v>0.84499999999999997</v>
      </c>
    </row>
    <row r="1729" spans="1:6" x14ac:dyDescent="0.25">
      <c r="A1729" s="1">
        <v>1980</v>
      </c>
      <c r="B1729" s="1">
        <v>31393</v>
      </c>
      <c r="C1729" s="1">
        <v>244</v>
      </c>
      <c r="D1729" s="1">
        <v>30913</v>
      </c>
      <c r="E1729" s="1">
        <v>31886</v>
      </c>
      <c r="F1729" s="1">
        <v>0.84899999999999998</v>
      </c>
    </row>
    <row r="1730" spans="1:6" x14ac:dyDescent="0.25">
      <c r="A1730" s="1">
        <v>1981</v>
      </c>
      <c r="B1730" s="1">
        <v>31394</v>
      </c>
      <c r="C1730" s="1">
        <v>244</v>
      </c>
      <c r="D1730" s="1">
        <v>30914</v>
      </c>
      <c r="E1730" s="1">
        <v>31888</v>
      </c>
      <c r="F1730" s="1">
        <v>0.85399999999999998</v>
      </c>
    </row>
    <row r="1731" spans="1:6" x14ac:dyDescent="0.25">
      <c r="A1731" s="1">
        <v>1982</v>
      </c>
      <c r="B1731" s="1">
        <v>31395</v>
      </c>
      <c r="C1731" s="1">
        <v>244</v>
      </c>
      <c r="D1731" s="1">
        <v>30915</v>
      </c>
      <c r="E1731" s="1">
        <v>31889</v>
      </c>
      <c r="F1731" s="1">
        <v>0.86199999999999999</v>
      </c>
    </row>
    <row r="1732" spans="1:6" x14ac:dyDescent="0.25">
      <c r="A1732" s="1">
        <v>1983</v>
      </c>
      <c r="B1732" s="1">
        <v>31396</v>
      </c>
      <c r="C1732" s="1">
        <v>244</v>
      </c>
      <c r="D1732" s="1">
        <v>30916</v>
      </c>
      <c r="E1732" s="1">
        <v>31891</v>
      </c>
      <c r="F1732" s="1">
        <v>0.86099999999999999</v>
      </c>
    </row>
    <row r="1733" spans="1:6" x14ac:dyDescent="0.25">
      <c r="A1733" s="1">
        <v>1984</v>
      </c>
      <c r="B1733" s="1">
        <v>31397</v>
      </c>
      <c r="C1733" s="1">
        <v>244</v>
      </c>
      <c r="D1733" s="1">
        <v>30916</v>
      </c>
      <c r="E1733" s="1">
        <v>31892</v>
      </c>
      <c r="F1733" s="1">
        <v>0.86099999999999999</v>
      </c>
    </row>
    <row r="1734" spans="1:6" x14ac:dyDescent="0.25">
      <c r="A1734" s="1">
        <v>1985</v>
      </c>
      <c r="B1734" s="1">
        <v>31398</v>
      </c>
      <c r="C1734" s="1">
        <v>244</v>
      </c>
      <c r="D1734" s="1">
        <v>30917</v>
      </c>
      <c r="E1734" s="1">
        <v>31894</v>
      </c>
      <c r="F1734" s="1">
        <v>0.86199999999999999</v>
      </c>
    </row>
    <row r="1735" spans="1:6" x14ac:dyDescent="0.25">
      <c r="A1735" s="1">
        <v>1986</v>
      </c>
      <c r="B1735" s="1">
        <v>31399</v>
      </c>
      <c r="C1735" s="1">
        <v>244</v>
      </c>
      <c r="D1735" s="1">
        <v>30917</v>
      </c>
      <c r="E1735" s="1">
        <v>31895</v>
      </c>
      <c r="F1735" s="1">
        <v>0.85599999999999998</v>
      </c>
    </row>
    <row r="1736" spans="1:6" x14ac:dyDescent="0.25">
      <c r="A1736" s="1">
        <v>1987</v>
      </c>
      <c r="B1736" s="1">
        <v>31401</v>
      </c>
      <c r="C1736" s="1">
        <v>244</v>
      </c>
      <c r="D1736" s="1">
        <v>30918</v>
      </c>
      <c r="E1736" s="1">
        <v>31896</v>
      </c>
      <c r="F1736" s="1">
        <v>0.84899999999999998</v>
      </c>
    </row>
    <row r="1737" spans="1:6" x14ac:dyDescent="0.25">
      <c r="A1737" s="1">
        <v>1988</v>
      </c>
      <c r="B1737" s="1">
        <v>31402</v>
      </c>
      <c r="C1737" s="1">
        <v>244</v>
      </c>
      <c r="D1737" s="1">
        <v>30920</v>
      </c>
      <c r="E1737" s="1">
        <v>31896</v>
      </c>
      <c r="F1737" s="1">
        <v>0.84399999999999997</v>
      </c>
    </row>
    <row r="1738" spans="1:6" x14ac:dyDescent="0.25">
      <c r="A1738" s="1">
        <v>1989</v>
      </c>
      <c r="B1738" s="1">
        <v>31403</v>
      </c>
      <c r="C1738" s="1">
        <v>244</v>
      </c>
      <c r="D1738" s="1">
        <v>30921</v>
      </c>
      <c r="E1738" s="1">
        <v>31897</v>
      </c>
      <c r="F1738" s="1">
        <v>0.84699999999999998</v>
      </c>
    </row>
    <row r="1739" spans="1:6" x14ac:dyDescent="0.25">
      <c r="A1739" s="1">
        <v>1990</v>
      </c>
      <c r="B1739" s="1">
        <v>31404</v>
      </c>
      <c r="C1739" s="1">
        <v>245</v>
      </c>
      <c r="D1739" s="1">
        <v>30922</v>
      </c>
      <c r="E1739" s="1">
        <v>31898</v>
      </c>
      <c r="F1739" s="1">
        <v>0.85599999999999998</v>
      </c>
    </row>
    <row r="1740" spans="1:6" x14ac:dyDescent="0.25">
      <c r="A1740" s="1">
        <v>1991</v>
      </c>
      <c r="B1740" s="1">
        <v>31405</v>
      </c>
      <c r="C1740" s="1">
        <v>245</v>
      </c>
      <c r="D1740" s="1">
        <v>30922</v>
      </c>
      <c r="E1740" s="1">
        <v>31900</v>
      </c>
      <c r="F1740" s="1">
        <v>0.85</v>
      </c>
    </row>
    <row r="1741" spans="1:6" x14ac:dyDescent="0.25">
      <c r="A1741" s="1">
        <v>1992</v>
      </c>
      <c r="B1741" s="1">
        <v>31407</v>
      </c>
      <c r="C1741" s="1">
        <v>245</v>
      </c>
      <c r="D1741" s="1">
        <v>30923</v>
      </c>
      <c r="E1741" s="1">
        <v>31902</v>
      </c>
      <c r="F1741" s="1">
        <v>0.84699999999999998</v>
      </c>
    </row>
    <row r="1742" spans="1:6" x14ac:dyDescent="0.25">
      <c r="A1742" s="1">
        <v>1993</v>
      </c>
      <c r="B1742" s="1">
        <v>31408</v>
      </c>
      <c r="C1742" s="1">
        <v>245</v>
      </c>
      <c r="D1742" s="1">
        <v>30924</v>
      </c>
      <c r="E1742" s="1">
        <v>31903</v>
      </c>
      <c r="F1742" s="1">
        <v>0.84699999999999998</v>
      </c>
    </row>
    <row r="1743" spans="1:6" x14ac:dyDescent="0.25">
      <c r="A1743" s="1">
        <v>1994</v>
      </c>
      <c r="B1743" s="1">
        <v>31409</v>
      </c>
      <c r="C1743" s="1">
        <v>245</v>
      </c>
      <c r="D1743" s="1">
        <v>30925</v>
      </c>
      <c r="E1743" s="1">
        <v>31905</v>
      </c>
      <c r="F1743" s="1">
        <v>0.85199999999999998</v>
      </c>
    </row>
    <row r="1744" spans="1:6" x14ac:dyDescent="0.25">
      <c r="A1744" s="1">
        <v>1995</v>
      </c>
      <c r="B1744" s="1">
        <v>31410</v>
      </c>
      <c r="C1744" s="1">
        <v>245</v>
      </c>
      <c r="D1744" s="1">
        <v>30926</v>
      </c>
      <c r="E1744" s="1">
        <v>31906</v>
      </c>
      <c r="F1744" s="1">
        <v>0.85499999999999998</v>
      </c>
    </row>
    <row r="1745" spans="1:6" x14ac:dyDescent="0.25">
      <c r="A1745" s="1">
        <v>1996</v>
      </c>
      <c r="B1745" s="1">
        <v>31411</v>
      </c>
      <c r="C1745" s="1">
        <v>245</v>
      </c>
      <c r="D1745" s="1">
        <v>30928</v>
      </c>
      <c r="E1745" s="1">
        <v>31908</v>
      </c>
      <c r="F1745" s="1">
        <v>0.85</v>
      </c>
    </row>
    <row r="1746" spans="1:6" x14ac:dyDescent="0.25">
      <c r="A1746" s="1">
        <v>1997</v>
      </c>
      <c r="B1746" s="1">
        <v>31412</v>
      </c>
      <c r="C1746" s="1">
        <v>245</v>
      </c>
      <c r="D1746" s="1">
        <v>30929</v>
      </c>
      <c r="E1746" s="1">
        <v>31909</v>
      </c>
      <c r="F1746" s="1">
        <v>0.85</v>
      </c>
    </row>
    <row r="1747" spans="1:6" x14ac:dyDescent="0.25">
      <c r="A1747" s="1">
        <v>1998</v>
      </c>
      <c r="B1747" s="1">
        <v>31414</v>
      </c>
      <c r="C1747" s="1">
        <v>245</v>
      </c>
      <c r="D1747" s="1">
        <v>30929</v>
      </c>
      <c r="E1747" s="1">
        <v>31911</v>
      </c>
      <c r="F1747" s="1">
        <v>0.85299999999999998</v>
      </c>
    </row>
    <row r="1748" spans="1:6" x14ac:dyDescent="0.25">
      <c r="A1748" s="1">
        <v>1999</v>
      </c>
      <c r="B1748" s="1">
        <v>31415</v>
      </c>
      <c r="C1748" s="1">
        <v>245</v>
      </c>
      <c r="D1748" s="1">
        <v>30930</v>
      </c>
      <c r="E1748" s="1">
        <v>31912</v>
      </c>
      <c r="F1748" s="1">
        <v>0.85199999999999998</v>
      </c>
    </row>
    <row r="1749" spans="1:6" x14ac:dyDescent="0.25">
      <c r="A1749" s="1">
        <v>2000</v>
      </c>
      <c r="B1749" s="1">
        <v>31416</v>
      </c>
      <c r="C1749" s="1">
        <v>246</v>
      </c>
      <c r="D1749" s="1">
        <v>30932</v>
      </c>
      <c r="E1749" s="1">
        <v>31914</v>
      </c>
      <c r="F1749" s="1">
        <v>0.84399999999999997</v>
      </c>
    </row>
    <row r="1750" spans="1:6" x14ac:dyDescent="0.25">
      <c r="A1750" s="1">
        <v>2001</v>
      </c>
      <c r="B1750" s="1">
        <v>31417</v>
      </c>
      <c r="C1750" s="1">
        <v>246</v>
      </c>
      <c r="D1750" s="1">
        <v>30933</v>
      </c>
      <c r="E1750" s="1">
        <v>31917</v>
      </c>
      <c r="F1750" s="1">
        <v>0.82799999999999996</v>
      </c>
    </row>
    <row r="1751" spans="1:6" x14ac:dyDescent="0.25">
      <c r="A1751" s="1">
        <v>2002</v>
      </c>
      <c r="B1751" s="1">
        <v>31418</v>
      </c>
      <c r="C1751" s="1">
        <v>246</v>
      </c>
      <c r="D1751" s="1">
        <v>30934</v>
      </c>
      <c r="E1751" s="1">
        <v>31917</v>
      </c>
      <c r="F1751" s="1">
        <v>0.82699999999999996</v>
      </c>
    </row>
    <row r="1752" spans="1:6" x14ac:dyDescent="0.25">
      <c r="A1752" s="1">
        <v>2003</v>
      </c>
      <c r="B1752" s="1">
        <v>31420</v>
      </c>
      <c r="C1752" s="1">
        <v>246</v>
      </c>
      <c r="D1752" s="1">
        <v>30934</v>
      </c>
      <c r="E1752" s="1">
        <v>31917</v>
      </c>
      <c r="F1752" s="1">
        <v>0.83399999999999996</v>
      </c>
    </row>
    <row r="1753" spans="1:6" x14ac:dyDescent="0.25">
      <c r="A1753" s="1">
        <v>2004</v>
      </c>
      <c r="B1753" s="1">
        <v>31421</v>
      </c>
      <c r="C1753" s="1">
        <v>246</v>
      </c>
      <c r="D1753" s="1">
        <v>30936</v>
      </c>
      <c r="E1753" s="1">
        <v>31918</v>
      </c>
      <c r="F1753" s="1">
        <v>0.85399999999999998</v>
      </c>
    </row>
    <row r="1754" spans="1:6" x14ac:dyDescent="0.25">
      <c r="A1754" s="1">
        <v>2005</v>
      </c>
      <c r="B1754" s="1">
        <v>31422</v>
      </c>
      <c r="C1754" s="1">
        <v>246</v>
      </c>
      <c r="D1754" s="1">
        <v>30936</v>
      </c>
      <c r="E1754" s="1">
        <v>31919</v>
      </c>
      <c r="F1754" s="1">
        <v>0.85499999999999998</v>
      </c>
    </row>
    <row r="1755" spans="1:6" x14ac:dyDescent="0.25">
      <c r="A1755" s="1">
        <v>2006</v>
      </c>
      <c r="B1755" s="1">
        <v>31423</v>
      </c>
      <c r="C1755" s="1">
        <v>246</v>
      </c>
      <c r="D1755" s="1">
        <v>30936</v>
      </c>
      <c r="E1755" s="1">
        <v>31920</v>
      </c>
      <c r="F1755" s="1">
        <v>0.84699999999999998</v>
      </c>
    </row>
    <row r="1756" spans="1:6" x14ac:dyDescent="0.25">
      <c r="A1756" s="1">
        <v>2007</v>
      </c>
      <c r="B1756" s="1">
        <v>31424</v>
      </c>
      <c r="C1756" s="1">
        <v>246</v>
      </c>
      <c r="D1756" s="1">
        <v>30936</v>
      </c>
      <c r="E1756" s="1">
        <v>31921</v>
      </c>
      <c r="F1756" s="1">
        <v>0.83699999999999997</v>
      </c>
    </row>
    <row r="1757" spans="1:6" x14ac:dyDescent="0.25">
      <c r="A1757" s="1">
        <v>2008</v>
      </c>
      <c r="B1757" s="1">
        <v>31425</v>
      </c>
      <c r="C1757" s="1">
        <v>247</v>
      </c>
      <c r="D1757" s="1">
        <v>30937</v>
      </c>
      <c r="E1757" s="1">
        <v>31922</v>
      </c>
      <c r="F1757" s="1">
        <v>0.83499999999999996</v>
      </c>
    </row>
    <row r="1758" spans="1:6" x14ac:dyDescent="0.25">
      <c r="A1758" s="1">
        <v>2009</v>
      </c>
      <c r="B1758" s="1">
        <v>31427</v>
      </c>
      <c r="C1758" s="1">
        <v>247</v>
      </c>
      <c r="D1758" s="1">
        <v>30938</v>
      </c>
      <c r="E1758" s="1">
        <v>31925</v>
      </c>
      <c r="F1758" s="1">
        <v>0.84099999999999997</v>
      </c>
    </row>
    <row r="1759" spans="1:6" x14ac:dyDescent="0.25">
      <c r="A1759" s="1">
        <v>2010</v>
      </c>
      <c r="B1759" s="1">
        <v>31428</v>
      </c>
      <c r="C1759" s="1">
        <v>247</v>
      </c>
      <c r="D1759" s="1">
        <v>30940</v>
      </c>
      <c r="E1759" s="1">
        <v>31926</v>
      </c>
      <c r="F1759" s="1">
        <v>0.84</v>
      </c>
    </row>
    <row r="1760" spans="1:6" x14ac:dyDescent="0.25">
      <c r="A1760" s="1">
        <v>2011</v>
      </c>
      <c r="B1760" s="1">
        <v>31429</v>
      </c>
      <c r="C1760" s="1">
        <v>247</v>
      </c>
      <c r="D1760" s="1">
        <v>30941</v>
      </c>
      <c r="E1760" s="1">
        <v>31927</v>
      </c>
      <c r="F1760" s="1">
        <v>0.83899999999999997</v>
      </c>
    </row>
    <row r="1761" spans="1:6" x14ac:dyDescent="0.25">
      <c r="A1761" s="1">
        <v>2012</v>
      </c>
      <c r="B1761" s="1">
        <v>31430</v>
      </c>
      <c r="C1761" s="1">
        <v>247</v>
      </c>
      <c r="D1761" s="1">
        <v>30942</v>
      </c>
      <c r="E1761" s="1">
        <v>31929</v>
      </c>
      <c r="F1761" s="1">
        <v>0.84</v>
      </c>
    </row>
    <row r="1762" spans="1:6" x14ac:dyDescent="0.25">
      <c r="A1762" s="1">
        <v>2013</v>
      </c>
      <c r="B1762" s="1">
        <v>31431</v>
      </c>
      <c r="C1762" s="1">
        <v>247</v>
      </c>
      <c r="D1762" s="1">
        <v>30943</v>
      </c>
      <c r="E1762" s="1">
        <v>31931</v>
      </c>
      <c r="F1762" s="1">
        <v>0.84299999999999997</v>
      </c>
    </row>
    <row r="1763" spans="1:6" x14ac:dyDescent="0.25">
      <c r="A1763" s="1">
        <v>2014</v>
      </c>
      <c r="B1763" s="1">
        <v>31433</v>
      </c>
      <c r="C1763" s="1">
        <v>247</v>
      </c>
      <c r="D1763" s="1">
        <v>30944</v>
      </c>
      <c r="E1763" s="1">
        <v>31933</v>
      </c>
      <c r="F1763" s="1">
        <v>0.84699999999999998</v>
      </c>
    </row>
    <row r="1764" spans="1:6" x14ac:dyDescent="0.25">
      <c r="A1764" s="1">
        <v>2015</v>
      </c>
      <c r="B1764" s="1">
        <v>31434</v>
      </c>
      <c r="C1764" s="1">
        <v>247</v>
      </c>
      <c r="D1764" s="1">
        <v>30946</v>
      </c>
      <c r="E1764" s="1">
        <v>31936</v>
      </c>
      <c r="F1764" s="1">
        <v>0.85199999999999998</v>
      </c>
    </row>
    <row r="1765" spans="1:6" x14ac:dyDescent="0.25">
      <c r="A1765" s="1">
        <v>2016</v>
      </c>
      <c r="B1765" s="1">
        <v>31435</v>
      </c>
      <c r="C1765" s="1">
        <v>247</v>
      </c>
      <c r="D1765" s="1">
        <v>30948</v>
      </c>
      <c r="E1765" s="1">
        <v>31937</v>
      </c>
      <c r="F1765" s="1">
        <v>0.85799999999999998</v>
      </c>
    </row>
    <row r="1766" spans="1:6" x14ac:dyDescent="0.25">
      <c r="A1766" s="1">
        <v>2017</v>
      </c>
      <c r="B1766" s="1">
        <v>31436</v>
      </c>
      <c r="C1766" s="1">
        <v>247</v>
      </c>
      <c r="D1766" s="1">
        <v>30949</v>
      </c>
      <c r="E1766" s="1">
        <v>31938</v>
      </c>
      <c r="F1766" s="1">
        <v>0.86499999999999999</v>
      </c>
    </row>
    <row r="1767" spans="1:6" x14ac:dyDescent="0.25">
      <c r="A1767" s="1">
        <v>2018</v>
      </c>
      <c r="B1767" s="1">
        <v>31437</v>
      </c>
      <c r="C1767" s="1">
        <v>247</v>
      </c>
      <c r="D1767" s="1">
        <v>30950</v>
      </c>
      <c r="E1767" s="1">
        <v>31939</v>
      </c>
      <c r="F1767" s="1">
        <v>0.86</v>
      </c>
    </row>
    <row r="1768" spans="1:6" x14ac:dyDescent="0.25">
      <c r="A1768" s="1">
        <v>2019</v>
      </c>
      <c r="B1768" s="1">
        <v>31438</v>
      </c>
      <c r="C1768" s="1">
        <v>248</v>
      </c>
      <c r="D1768" s="1">
        <v>30950</v>
      </c>
      <c r="E1768" s="1">
        <v>31940</v>
      </c>
      <c r="F1768" s="1">
        <v>0.85399999999999998</v>
      </c>
    </row>
    <row r="1769" spans="1:6" x14ac:dyDescent="0.25">
      <c r="A1769" s="1">
        <v>2020</v>
      </c>
      <c r="B1769" s="1">
        <v>31440</v>
      </c>
      <c r="C1769" s="1">
        <v>248</v>
      </c>
      <c r="D1769" s="1">
        <v>30951</v>
      </c>
      <c r="E1769" s="1">
        <v>31941</v>
      </c>
      <c r="F1769" s="1">
        <v>0.84899999999999998</v>
      </c>
    </row>
    <row r="1770" spans="1:6" x14ac:dyDescent="0.25">
      <c r="A1770" s="1">
        <v>2021</v>
      </c>
      <c r="B1770" s="1">
        <v>31441</v>
      </c>
      <c r="C1770" s="1">
        <v>248</v>
      </c>
      <c r="D1770" s="1">
        <v>30952</v>
      </c>
      <c r="E1770" s="1">
        <v>31942</v>
      </c>
      <c r="F1770" s="1">
        <v>0.85</v>
      </c>
    </row>
    <row r="1771" spans="1:6" x14ac:dyDescent="0.25">
      <c r="A1771" s="1">
        <v>2022</v>
      </c>
      <c r="B1771" s="1">
        <v>31442</v>
      </c>
      <c r="C1771" s="1">
        <v>248</v>
      </c>
      <c r="D1771" s="1">
        <v>30952</v>
      </c>
      <c r="E1771" s="1">
        <v>31943</v>
      </c>
      <c r="F1771" s="1">
        <v>0.85</v>
      </c>
    </row>
    <row r="1772" spans="1:6" x14ac:dyDescent="0.25">
      <c r="A1772" s="1">
        <v>2023</v>
      </c>
      <c r="B1772" s="1">
        <v>31443</v>
      </c>
      <c r="C1772" s="1">
        <v>248</v>
      </c>
      <c r="D1772" s="1">
        <v>30954</v>
      </c>
      <c r="E1772" s="1">
        <v>31945</v>
      </c>
      <c r="F1772" s="1">
        <v>0.84599999999999997</v>
      </c>
    </row>
    <row r="1773" spans="1:6" x14ac:dyDescent="0.25">
      <c r="A1773" s="1">
        <v>2024</v>
      </c>
      <c r="B1773" s="1">
        <v>31444</v>
      </c>
      <c r="C1773" s="1">
        <v>248</v>
      </c>
      <c r="D1773" s="1">
        <v>30955</v>
      </c>
      <c r="E1773" s="1">
        <v>31945</v>
      </c>
      <c r="F1773" s="1">
        <v>0.84499999999999997</v>
      </c>
    </row>
    <row r="1774" spans="1:6" x14ac:dyDescent="0.25">
      <c r="A1774" s="1">
        <v>2025</v>
      </c>
      <c r="B1774" s="1">
        <v>31445</v>
      </c>
      <c r="C1774" s="1">
        <v>248</v>
      </c>
      <c r="D1774" s="1">
        <v>30956</v>
      </c>
      <c r="E1774" s="1">
        <v>31946</v>
      </c>
      <c r="F1774" s="1">
        <v>0.84599999999999997</v>
      </c>
    </row>
    <row r="1775" spans="1:6" x14ac:dyDescent="0.25">
      <c r="A1775" s="1">
        <v>2026</v>
      </c>
      <c r="B1775" s="1">
        <v>31447</v>
      </c>
      <c r="C1775" s="1">
        <v>248</v>
      </c>
      <c r="D1775" s="1">
        <v>30957</v>
      </c>
      <c r="E1775" s="1">
        <v>31950</v>
      </c>
      <c r="F1775" s="1">
        <v>0.84599999999999997</v>
      </c>
    </row>
    <row r="1776" spans="1:6" x14ac:dyDescent="0.25">
      <c r="A1776" s="1">
        <v>2027</v>
      </c>
      <c r="B1776" s="1">
        <v>31448</v>
      </c>
      <c r="C1776" s="1">
        <v>248</v>
      </c>
      <c r="D1776" s="1">
        <v>30959</v>
      </c>
      <c r="E1776" s="1">
        <v>31952</v>
      </c>
      <c r="F1776" s="1">
        <v>0.84899999999999998</v>
      </c>
    </row>
    <row r="1777" spans="1:6" x14ac:dyDescent="0.25">
      <c r="A1777" s="1">
        <v>2028</v>
      </c>
      <c r="B1777" s="1">
        <v>31449</v>
      </c>
      <c r="C1777" s="1">
        <v>248</v>
      </c>
      <c r="D1777" s="1">
        <v>30960</v>
      </c>
      <c r="E1777" s="1">
        <v>31953</v>
      </c>
      <c r="F1777" s="1">
        <v>0.85699999999999998</v>
      </c>
    </row>
    <row r="1778" spans="1:6" x14ac:dyDescent="0.25">
      <c r="A1778" s="1">
        <v>2029</v>
      </c>
      <c r="B1778" s="1">
        <v>31450</v>
      </c>
      <c r="C1778" s="1">
        <v>249</v>
      </c>
      <c r="D1778" s="1">
        <v>30961</v>
      </c>
      <c r="E1778" s="1">
        <v>31954</v>
      </c>
      <c r="F1778" s="1">
        <v>0.86699999999999999</v>
      </c>
    </row>
    <row r="1779" spans="1:6" x14ac:dyDescent="0.25">
      <c r="A1779" s="1">
        <v>2030</v>
      </c>
      <c r="B1779" s="1">
        <v>31451</v>
      </c>
      <c r="C1779" s="1">
        <v>249</v>
      </c>
      <c r="D1779" s="1">
        <v>30961</v>
      </c>
      <c r="E1779" s="1">
        <v>31955</v>
      </c>
      <c r="F1779" s="1">
        <v>0.871</v>
      </c>
    </row>
    <row r="1780" spans="1:6" x14ac:dyDescent="0.25">
      <c r="A1780" s="1">
        <v>2031</v>
      </c>
      <c r="B1780" s="1">
        <v>31452</v>
      </c>
      <c r="C1780" s="1">
        <v>249</v>
      </c>
      <c r="D1780" s="1">
        <v>30962</v>
      </c>
      <c r="E1780" s="1">
        <v>31957</v>
      </c>
      <c r="F1780" s="1">
        <v>0.85599999999999998</v>
      </c>
    </row>
    <row r="1781" spans="1:6" x14ac:dyDescent="0.25">
      <c r="A1781" s="1">
        <v>2032</v>
      </c>
      <c r="B1781" s="1">
        <v>31454</v>
      </c>
      <c r="C1781" s="1">
        <v>249</v>
      </c>
      <c r="D1781" s="1">
        <v>30962</v>
      </c>
      <c r="E1781" s="1">
        <v>31958</v>
      </c>
      <c r="F1781" s="1">
        <v>0.84199999999999997</v>
      </c>
    </row>
    <row r="1782" spans="1:6" x14ac:dyDescent="0.25">
      <c r="A1782" s="1">
        <v>2033</v>
      </c>
      <c r="B1782" s="1">
        <v>31455</v>
      </c>
      <c r="C1782" s="1">
        <v>249</v>
      </c>
      <c r="D1782" s="1">
        <v>30963</v>
      </c>
      <c r="E1782" s="1">
        <v>31959</v>
      </c>
      <c r="F1782" s="1">
        <v>0.83</v>
      </c>
    </row>
    <row r="1783" spans="1:6" x14ac:dyDescent="0.25">
      <c r="A1783" s="1">
        <v>2034</v>
      </c>
      <c r="B1783" s="1">
        <v>31456</v>
      </c>
      <c r="C1783" s="1">
        <v>249</v>
      </c>
      <c r="D1783" s="1">
        <v>30966</v>
      </c>
      <c r="E1783" s="1">
        <v>31961</v>
      </c>
      <c r="F1783" s="1">
        <v>0.82899999999999996</v>
      </c>
    </row>
    <row r="1784" spans="1:6" x14ac:dyDescent="0.25">
      <c r="A1784" s="1">
        <v>2035</v>
      </c>
      <c r="B1784" s="1">
        <v>31457</v>
      </c>
      <c r="C1784" s="1">
        <v>249</v>
      </c>
      <c r="D1784" s="1">
        <v>30967</v>
      </c>
      <c r="E1784" s="1">
        <v>31963</v>
      </c>
      <c r="F1784" s="1">
        <v>0.82899999999999996</v>
      </c>
    </row>
    <row r="1785" spans="1:6" x14ac:dyDescent="0.25">
      <c r="A1785" s="1">
        <v>2036</v>
      </c>
      <c r="B1785" s="1">
        <v>31459</v>
      </c>
      <c r="C1785" s="1">
        <v>249</v>
      </c>
      <c r="D1785" s="1">
        <v>30968</v>
      </c>
      <c r="E1785" s="1">
        <v>31966</v>
      </c>
      <c r="F1785" s="1">
        <v>0.83099999999999996</v>
      </c>
    </row>
    <row r="1786" spans="1:6" x14ac:dyDescent="0.25">
      <c r="A1786" s="1">
        <v>2037</v>
      </c>
      <c r="B1786" s="1">
        <v>31460</v>
      </c>
      <c r="C1786" s="1">
        <v>249</v>
      </c>
      <c r="D1786" s="1">
        <v>30969</v>
      </c>
      <c r="E1786" s="1">
        <v>31966</v>
      </c>
      <c r="F1786" s="1">
        <v>0.83399999999999996</v>
      </c>
    </row>
    <row r="1787" spans="1:6" x14ac:dyDescent="0.25">
      <c r="A1787" s="1">
        <v>2038</v>
      </c>
      <c r="B1787" s="1">
        <v>31461</v>
      </c>
      <c r="C1787" s="1">
        <v>249</v>
      </c>
      <c r="D1787" s="1">
        <v>30970</v>
      </c>
      <c r="E1787" s="1">
        <v>31966</v>
      </c>
      <c r="F1787" s="1">
        <v>0.84</v>
      </c>
    </row>
    <row r="1788" spans="1:6" x14ac:dyDescent="0.25">
      <c r="A1788" s="1">
        <v>2039</v>
      </c>
      <c r="B1788" s="1">
        <v>31462</v>
      </c>
      <c r="C1788" s="1">
        <v>249</v>
      </c>
      <c r="D1788" s="1">
        <v>30971</v>
      </c>
      <c r="E1788" s="1">
        <v>31967</v>
      </c>
      <c r="F1788" s="1">
        <v>0.85299999999999998</v>
      </c>
    </row>
    <row r="1789" spans="1:6" x14ac:dyDescent="0.25">
      <c r="A1789" s="1">
        <v>2040</v>
      </c>
      <c r="B1789" s="1">
        <v>31463</v>
      </c>
      <c r="C1789" s="1">
        <v>250</v>
      </c>
      <c r="D1789" s="1">
        <v>30971</v>
      </c>
      <c r="E1789" s="1">
        <v>31968</v>
      </c>
      <c r="F1789" s="1">
        <v>0.86399999999999999</v>
      </c>
    </row>
    <row r="1790" spans="1:6" x14ac:dyDescent="0.25">
      <c r="A1790" s="1">
        <v>2041</v>
      </c>
      <c r="B1790" s="1">
        <v>31464</v>
      </c>
      <c r="C1790" s="1">
        <v>250</v>
      </c>
      <c r="D1790" s="1">
        <v>30972</v>
      </c>
      <c r="E1790" s="1">
        <v>31970</v>
      </c>
      <c r="F1790" s="1">
        <v>0.871</v>
      </c>
    </row>
    <row r="1791" spans="1:6" x14ac:dyDescent="0.25">
      <c r="A1791" s="1">
        <v>2042</v>
      </c>
      <c r="B1791" s="1">
        <v>31466</v>
      </c>
      <c r="C1791" s="1">
        <v>250</v>
      </c>
      <c r="D1791" s="1">
        <v>30973</v>
      </c>
      <c r="E1791" s="1">
        <v>31971</v>
      </c>
      <c r="F1791" s="1">
        <v>0.86899999999999999</v>
      </c>
    </row>
    <row r="1792" spans="1:6" x14ac:dyDescent="0.25">
      <c r="A1792" s="1">
        <v>2043</v>
      </c>
      <c r="B1792" s="1">
        <v>31467</v>
      </c>
      <c r="C1792" s="1">
        <v>250</v>
      </c>
      <c r="D1792" s="1">
        <v>30973</v>
      </c>
      <c r="E1792" s="1">
        <v>31972</v>
      </c>
      <c r="F1792" s="1">
        <v>0.86399999999999999</v>
      </c>
    </row>
    <row r="1793" spans="1:6" x14ac:dyDescent="0.25">
      <c r="A1793" s="1">
        <v>2044</v>
      </c>
      <c r="B1793" s="1">
        <v>31468</v>
      </c>
      <c r="C1793" s="1">
        <v>250</v>
      </c>
      <c r="D1793" s="1">
        <v>30974</v>
      </c>
      <c r="E1793" s="1">
        <v>31973</v>
      </c>
      <c r="F1793" s="1">
        <v>0.85599999999999998</v>
      </c>
    </row>
    <row r="1794" spans="1:6" x14ac:dyDescent="0.25">
      <c r="A1794" s="1">
        <v>2045</v>
      </c>
      <c r="B1794" s="1">
        <v>31469</v>
      </c>
      <c r="C1794" s="1">
        <v>250</v>
      </c>
      <c r="D1794" s="1">
        <v>30975</v>
      </c>
      <c r="E1794" s="1">
        <v>31974</v>
      </c>
      <c r="F1794" s="1">
        <v>0.85099999999999998</v>
      </c>
    </row>
    <row r="1795" spans="1:6" x14ac:dyDescent="0.25">
      <c r="A1795" s="1">
        <v>2046</v>
      </c>
      <c r="B1795" s="1">
        <v>31470</v>
      </c>
      <c r="C1795" s="1">
        <v>250</v>
      </c>
      <c r="D1795" s="1">
        <v>30976</v>
      </c>
      <c r="E1795" s="1">
        <v>31974</v>
      </c>
      <c r="F1795" s="1">
        <v>0.84599999999999997</v>
      </c>
    </row>
    <row r="1796" spans="1:6" x14ac:dyDescent="0.25">
      <c r="A1796" s="1">
        <v>2047</v>
      </c>
      <c r="B1796" s="1">
        <v>31471</v>
      </c>
      <c r="C1796" s="1">
        <v>250</v>
      </c>
      <c r="D1796" s="1">
        <v>30976</v>
      </c>
      <c r="E1796" s="1">
        <v>31976</v>
      </c>
      <c r="F1796" s="1">
        <v>0.83799999999999997</v>
      </c>
    </row>
    <row r="1797" spans="1:6" x14ac:dyDescent="0.25">
      <c r="A1797" s="1">
        <v>2048</v>
      </c>
      <c r="B1797" s="1">
        <v>31473</v>
      </c>
      <c r="C1797" s="1">
        <v>250</v>
      </c>
      <c r="D1797" s="1">
        <v>30976</v>
      </c>
      <c r="E1797" s="1">
        <v>31976</v>
      </c>
      <c r="F1797" s="1">
        <v>0.83199999999999996</v>
      </c>
    </row>
    <row r="1798" spans="1:6" x14ac:dyDescent="0.25">
      <c r="A1798" s="1">
        <v>2049</v>
      </c>
      <c r="B1798" s="1">
        <v>31474</v>
      </c>
      <c r="C1798" s="1">
        <v>250</v>
      </c>
      <c r="D1798" s="1">
        <v>30977</v>
      </c>
      <c r="E1798" s="1">
        <v>31977</v>
      </c>
      <c r="F1798" s="1">
        <v>0.82699999999999996</v>
      </c>
    </row>
    <row r="1799" spans="1:6" x14ac:dyDescent="0.25">
      <c r="A1799" s="1">
        <v>2050</v>
      </c>
      <c r="B1799" s="1">
        <v>31475</v>
      </c>
      <c r="C1799" s="1">
        <v>250</v>
      </c>
      <c r="D1799" s="1">
        <v>30978</v>
      </c>
      <c r="E1799" s="1">
        <v>31979</v>
      </c>
      <c r="F1799" s="1">
        <v>0.82799999999999996</v>
      </c>
    </row>
    <row r="1800" spans="1:6" x14ac:dyDescent="0.25">
      <c r="A1800" s="1">
        <v>2051</v>
      </c>
      <c r="B1800" s="1">
        <v>31476</v>
      </c>
      <c r="C1800" s="1">
        <v>250</v>
      </c>
      <c r="D1800" s="1">
        <v>30980</v>
      </c>
      <c r="E1800" s="1">
        <v>31981</v>
      </c>
      <c r="F1800" s="1">
        <v>0.82699999999999996</v>
      </c>
    </row>
    <row r="1801" spans="1:6" x14ac:dyDescent="0.25">
      <c r="A1801" s="1">
        <v>2052</v>
      </c>
      <c r="B1801" s="1">
        <v>31477</v>
      </c>
      <c r="C1801" s="1">
        <v>251</v>
      </c>
      <c r="D1801" s="1">
        <v>30982</v>
      </c>
      <c r="E1801" s="1">
        <v>31982</v>
      </c>
      <c r="F1801" s="1">
        <v>0.82599999999999996</v>
      </c>
    </row>
    <row r="1802" spans="1:6" x14ac:dyDescent="0.25">
      <c r="A1802" s="1">
        <v>2053</v>
      </c>
      <c r="B1802" s="1">
        <v>31479</v>
      </c>
      <c r="C1802" s="1">
        <v>251</v>
      </c>
      <c r="D1802" s="1">
        <v>30982</v>
      </c>
      <c r="E1802" s="1">
        <v>31984</v>
      </c>
      <c r="F1802" s="1">
        <v>0.83799999999999997</v>
      </c>
    </row>
    <row r="1803" spans="1:6" x14ac:dyDescent="0.25">
      <c r="A1803" s="1">
        <v>2054</v>
      </c>
      <c r="B1803" s="1">
        <v>31480</v>
      </c>
      <c r="C1803" s="1">
        <v>251</v>
      </c>
      <c r="D1803" s="1">
        <v>30983</v>
      </c>
      <c r="E1803" s="1">
        <v>31986</v>
      </c>
      <c r="F1803" s="1">
        <v>0.84499999999999997</v>
      </c>
    </row>
    <row r="1804" spans="1:6" x14ac:dyDescent="0.25">
      <c r="A1804" s="1">
        <v>2055</v>
      </c>
      <c r="B1804" s="1">
        <v>31481</v>
      </c>
      <c r="C1804" s="1">
        <v>251</v>
      </c>
      <c r="D1804" s="1">
        <v>30986</v>
      </c>
      <c r="E1804" s="1">
        <v>31988</v>
      </c>
      <c r="F1804" s="1">
        <v>0.84799999999999998</v>
      </c>
    </row>
    <row r="1805" spans="1:6" x14ac:dyDescent="0.25">
      <c r="A1805" s="1">
        <v>2056</v>
      </c>
      <c r="B1805" s="1">
        <v>31482</v>
      </c>
      <c r="C1805" s="1">
        <v>251</v>
      </c>
      <c r="D1805" s="1">
        <v>30986</v>
      </c>
      <c r="E1805" s="1">
        <v>31989</v>
      </c>
      <c r="F1805" s="1">
        <v>0.84199999999999997</v>
      </c>
    </row>
    <row r="1806" spans="1:6" x14ac:dyDescent="0.25">
      <c r="A1806" s="1">
        <v>2057</v>
      </c>
      <c r="B1806" s="1">
        <v>31483</v>
      </c>
      <c r="C1806" s="1">
        <v>251</v>
      </c>
      <c r="D1806" s="1">
        <v>30986</v>
      </c>
      <c r="E1806" s="1">
        <v>31990</v>
      </c>
      <c r="F1806" s="1">
        <v>0.83699999999999997</v>
      </c>
    </row>
    <row r="1807" spans="1:6" x14ac:dyDescent="0.25">
      <c r="A1807" s="1">
        <v>2058</v>
      </c>
      <c r="B1807" s="1">
        <v>31485</v>
      </c>
      <c r="C1807" s="1">
        <v>251</v>
      </c>
      <c r="D1807" s="1">
        <v>30986</v>
      </c>
      <c r="E1807" s="1">
        <v>31991</v>
      </c>
      <c r="F1807" s="1">
        <v>0.84599999999999997</v>
      </c>
    </row>
    <row r="1808" spans="1:6" x14ac:dyDescent="0.25">
      <c r="A1808" s="1">
        <v>2059</v>
      </c>
      <c r="B1808" s="1">
        <v>31486</v>
      </c>
      <c r="C1808" s="1">
        <v>251</v>
      </c>
      <c r="D1808" s="1">
        <v>30987</v>
      </c>
      <c r="E1808" s="1">
        <v>31992</v>
      </c>
      <c r="F1808" s="1">
        <v>0.85499999999999998</v>
      </c>
    </row>
    <row r="1809" spans="1:6" x14ac:dyDescent="0.25">
      <c r="A1809" s="1">
        <v>2060</v>
      </c>
      <c r="B1809" s="1">
        <v>31487</v>
      </c>
      <c r="C1809" s="1">
        <v>251</v>
      </c>
      <c r="D1809" s="1">
        <v>30989</v>
      </c>
      <c r="E1809" s="1">
        <v>31994</v>
      </c>
      <c r="F1809" s="1">
        <v>0.86299999999999999</v>
      </c>
    </row>
    <row r="1810" spans="1:6" x14ac:dyDescent="0.25">
      <c r="A1810" s="1">
        <v>2061</v>
      </c>
      <c r="B1810" s="1">
        <v>31488</v>
      </c>
      <c r="C1810" s="1">
        <v>252</v>
      </c>
      <c r="D1810" s="1">
        <v>30990</v>
      </c>
      <c r="E1810" s="1">
        <v>31996</v>
      </c>
      <c r="F1810" s="1">
        <v>0.86599999999999999</v>
      </c>
    </row>
    <row r="1811" spans="1:6" x14ac:dyDescent="0.25">
      <c r="A1811" s="1">
        <v>2062</v>
      </c>
      <c r="B1811" s="1">
        <v>31489</v>
      </c>
      <c r="C1811" s="1">
        <v>252</v>
      </c>
      <c r="D1811" s="1">
        <v>30991</v>
      </c>
      <c r="E1811" s="1">
        <v>31997</v>
      </c>
      <c r="F1811" s="1">
        <v>0.86799999999999999</v>
      </c>
    </row>
    <row r="1812" spans="1:6" x14ac:dyDescent="0.25">
      <c r="A1812" s="1">
        <v>2063</v>
      </c>
      <c r="B1812" s="1">
        <v>31490</v>
      </c>
      <c r="C1812" s="1">
        <v>252</v>
      </c>
      <c r="D1812" s="1">
        <v>30993</v>
      </c>
      <c r="E1812" s="1">
        <v>31998</v>
      </c>
      <c r="F1812" s="1">
        <v>0.86699999999999999</v>
      </c>
    </row>
    <row r="1813" spans="1:6" x14ac:dyDescent="0.25">
      <c r="A1813" s="1">
        <v>2064</v>
      </c>
      <c r="B1813" s="1">
        <v>31492</v>
      </c>
      <c r="C1813" s="1">
        <v>252</v>
      </c>
      <c r="D1813" s="1">
        <v>30993</v>
      </c>
      <c r="E1813" s="1">
        <v>31999</v>
      </c>
      <c r="F1813" s="1">
        <v>0.86199999999999999</v>
      </c>
    </row>
    <row r="1814" spans="1:6" x14ac:dyDescent="0.25">
      <c r="A1814" s="1">
        <v>2065</v>
      </c>
      <c r="B1814" s="1">
        <v>31493</v>
      </c>
      <c r="C1814" s="1">
        <v>252</v>
      </c>
      <c r="D1814" s="1">
        <v>30993</v>
      </c>
      <c r="E1814" s="1">
        <v>31999</v>
      </c>
      <c r="F1814" s="1">
        <v>0.85799999999999998</v>
      </c>
    </row>
    <row r="1815" spans="1:6" x14ac:dyDescent="0.25">
      <c r="A1815" s="1">
        <v>2066</v>
      </c>
      <c r="B1815" s="1">
        <v>31494</v>
      </c>
      <c r="C1815" s="1">
        <v>252</v>
      </c>
      <c r="D1815" s="1">
        <v>30995</v>
      </c>
      <c r="E1815" s="1">
        <v>31999</v>
      </c>
      <c r="F1815" s="1">
        <v>0.85699999999999998</v>
      </c>
    </row>
    <row r="1816" spans="1:6" x14ac:dyDescent="0.25">
      <c r="A1816" s="1">
        <v>2067</v>
      </c>
      <c r="B1816" s="1">
        <v>31495</v>
      </c>
      <c r="C1816" s="1">
        <v>252</v>
      </c>
      <c r="D1816" s="1">
        <v>30996</v>
      </c>
      <c r="E1816" s="1">
        <v>31999</v>
      </c>
      <c r="F1816" s="1">
        <v>0.85899999999999999</v>
      </c>
    </row>
    <row r="1817" spans="1:6" x14ac:dyDescent="0.25">
      <c r="A1817" s="1">
        <v>2068</v>
      </c>
      <c r="B1817" s="1">
        <v>31496</v>
      </c>
      <c r="C1817" s="1">
        <v>252</v>
      </c>
      <c r="D1817" s="1">
        <v>30997</v>
      </c>
      <c r="E1817" s="1">
        <v>32001</v>
      </c>
      <c r="F1817" s="1">
        <v>0.86099999999999999</v>
      </c>
    </row>
    <row r="1818" spans="1:6" x14ac:dyDescent="0.25">
      <c r="A1818" s="1">
        <v>2069</v>
      </c>
      <c r="B1818" s="1">
        <v>31497</v>
      </c>
      <c r="C1818" s="1">
        <v>252</v>
      </c>
      <c r="D1818" s="1">
        <v>30998</v>
      </c>
      <c r="E1818" s="1">
        <v>32006</v>
      </c>
      <c r="F1818" s="1">
        <v>0.85899999999999999</v>
      </c>
    </row>
    <row r="1819" spans="1:6" x14ac:dyDescent="0.25">
      <c r="A1819" s="1">
        <v>2070</v>
      </c>
      <c r="B1819" s="1">
        <v>31499</v>
      </c>
      <c r="C1819" s="1">
        <v>252</v>
      </c>
      <c r="D1819" s="1">
        <v>30999</v>
      </c>
      <c r="E1819" s="1">
        <v>32009</v>
      </c>
      <c r="F1819" s="1">
        <v>0.85299999999999998</v>
      </c>
    </row>
    <row r="1820" spans="1:6" x14ac:dyDescent="0.25">
      <c r="A1820" s="1">
        <v>2071</v>
      </c>
      <c r="B1820" s="1">
        <v>31500</v>
      </c>
      <c r="C1820" s="1">
        <v>252</v>
      </c>
      <c r="D1820" s="1">
        <v>31001</v>
      </c>
      <c r="E1820" s="1">
        <v>32010</v>
      </c>
      <c r="F1820" s="1">
        <v>0.84299999999999997</v>
      </c>
    </row>
    <row r="1821" spans="1:6" x14ac:dyDescent="0.25">
      <c r="A1821" s="1">
        <v>2072</v>
      </c>
      <c r="B1821" s="1">
        <v>31501</v>
      </c>
      <c r="C1821" s="1">
        <v>253</v>
      </c>
      <c r="D1821" s="1">
        <v>31002</v>
      </c>
      <c r="E1821" s="1">
        <v>32011</v>
      </c>
      <c r="F1821" s="1">
        <v>0.83599999999999997</v>
      </c>
    </row>
    <row r="1822" spans="1:6" x14ac:dyDescent="0.25">
      <c r="A1822" s="1">
        <v>2073</v>
      </c>
      <c r="B1822" s="1">
        <v>31502</v>
      </c>
      <c r="C1822" s="1">
        <v>253</v>
      </c>
      <c r="D1822" s="1">
        <v>31002</v>
      </c>
      <c r="E1822" s="1">
        <v>32012</v>
      </c>
      <c r="F1822" s="1">
        <v>0.83399999999999996</v>
      </c>
    </row>
    <row r="1823" spans="1:6" x14ac:dyDescent="0.25">
      <c r="A1823" s="1">
        <v>2074</v>
      </c>
      <c r="B1823" s="1">
        <v>31503</v>
      </c>
      <c r="C1823" s="1">
        <v>253</v>
      </c>
      <c r="D1823" s="1">
        <v>31003</v>
      </c>
      <c r="E1823" s="1">
        <v>32014</v>
      </c>
      <c r="F1823" s="1">
        <v>0.84099999999999997</v>
      </c>
    </row>
    <row r="1824" spans="1:6" x14ac:dyDescent="0.25">
      <c r="A1824" s="1">
        <v>2075</v>
      </c>
      <c r="B1824" s="1">
        <v>31504</v>
      </c>
      <c r="C1824" s="1">
        <v>253</v>
      </c>
      <c r="D1824" s="1">
        <v>31004</v>
      </c>
      <c r="E1824" s="1">
        <v>32015</v>
      </c>
      <c r="F1824" s="1">
        <v>0.84399999999999997</v>
      </c>
    </row>
    <row r="1825" spans="1:6" x14ac:dyDescent="0.25">
      <c r="A1825" s="1">
        <v>2076</v>
      </c>
      <c r="B1825" s="1">
        <v>31506</v>
      </c>
      <c r="C1825" s="1">
        <v>253</v>
      </c>
      <c r="D1825" s="1">
        <v>31006</v>
      </c>
      <c r="E1825" s="1">
        <v>32016</v>
      </c>
      <c r="F1825" s="1">
        <v>0.84499999999999997</v>
      </c>
    </row>
    <row r="1826" spans="1:6" x14ac:dyDescent="0.25">
      <c r="A1826" s="1">
        <v>2077</v>
      </c>
      <c r="B1826" s="1">
        <v>31507</v>
      </c>
      <c r="C1826" s="1">
        <v>253</v>
      </c>
      <c r="D1826" s="1">
        <v>31007</v>
      </c>
      <c r="E1826" s="1">
        <v>32017</v>
      </c>
      <c r="F1826" s="1">
        <v>0.83699999999999997</v>
      </c>
    </row>
    <row r="1827" spans="1:6" x14ac:dyDescent="0.25">
      <c r="A1827" s="1">
        <v>2078</v>
      </c>
      <c r="B1827" s="1">
        <v>31508</v>
      </c>
      <c r="C1827" s="1">
        <v>253</v>
      </c>
      <c r="D1827" s="1">
        <v>31007</v>
      </c>
      <c r="E1827" s="1">
        <v>32018</v>
      </c>
      <c r="F1827" s="1">
        <v>0.83599999999999997</v>
      </c>
    </row>
    <row r="1828" spans="1:6" x14ac:dyDescent="0.25">
      <c r="A1828" s="1">
        <v>2079</v>
      </c>
      <c r="B1828" s="1">
        <v>31509</v>
      </c>
      <c r="C1828" s="1">
        <v>253</v>
      </c>
      <c r="D1828" s="1">
        <v>31008</v>
      </c>
      <c r="E1828" s="1">
        <v>32019</v>
      </c>
      <c r="F1828" s="1">
        <v>0.84099999999999997</v>
      </c>
    </row>
    <row r="1829" spans="1:6" x14ac:dyDescent="0.25">
      <c r="A1829" s="1">
        <v>2080</v>
      </c>
      <c r="B1829" s="1">
        <v>31510</v>
      </c>
      <c r="C1829" s="1">
        <v>253</v>
      </c>
      <c r="D1829" s="1">
        <v>31009</v>
      </c>
      <c r="E1829" s="1">
        <v>32021</v>
      </c>
      <c r="F1829" s="1">
        <v>0.84399999999999997</v>
      </c>
    </row>
    <row r="1830" spans="1:6" x14ac:dyDescent="0.25">
      <c r="A1830" s="1">
        <v>2081</v>
      </c>
      <c r="B1830" s="1">
        <v>31512</v>
      </c>
      <c r="C1830" s="1">
        <v>253</v>
      </c>
      <c r="D1830" s="1">
        <v>31010</v>
      </c>
      <c r="E1830" s="1">
        <v>32023</v>
      </c>
      <c r="F1830" s="1">
        <v>0.84799999999999998</v>
      </c>
    </row>
    <row r="1831" spans="1:6" x14ac:dyDescent="0.25">
      <c r="A1831" s="1">
        <v>2082</v>
      </c>
      <c r="B1831" s="1">
        <v>31513</v>
      </c>
      <c r="C1831" s="1">
        <v>253</v>
      </c>
      <c r="D1831" s="1">
        <v>31012</v>
      </c>
      <c r="E1831" s="1">
        <v>32025</v>
      </c>
      <c r="F1831" s="1">
        <v>0.85099999999999998</v>
      </c>
    </row>
    <row r="1832" spans="1:6" x14ac:dyDescent="0.25">
      <c r="A1832" s="1">
        <v>2083</v>
      </c>
      <c r="B1832" s="1">
        <v>31514</v>
      </c>
      <c r="C1832" s="1">
        <v>253</v>
      </c>
      <c r="D1832" s="1">
        <v>31012</v>
      </c>
      <c r="E1832" s="1">
        <v>32026</v>
      </c>
      <c r="F1832" s="1">
        <v>0.86099999999999999</v>
      </c>
    </row>
    <row r="1833" spans="1:6" x14ac:dyDescent="0.25">
      <c r="A1833" s="1">
        <v>2084</v>
      </c>
      <c r="B1833" s="1">
        <v>31515</v>
      </c>
      <c r="C1833" s="1">
        <v>254</v>
      </c>
      <c r="D1833" s="1">
        <v>31012</v>
      </c>
      <c r="E1833" s="1">
        <v>32027</v>
      </c>
      <c r="F1833" s="1">
        <v>0.87</v>
      </c>
    </row>
    <row r="1834" spans="1:6" x14ac:dyDescent="0.25">
      <c r="A1834" s="1">
        <v>2085</v>
      </c>
      <c r="B1834" s="1">
        <v>31516</v>
      </c>
      <c r="C1834" s="1">
        <v>254</v>
      </c>
      <c r="D1834" s="1">
        <v>31014</v>
      </c>
      <c r="E1834" s="1">
        <v>32031</v>
      </c>
      <c r="F1834" s="1">
        <v>0.86699999999999999</v>
      </c>
    </row>
    <row r="1835" spans="1:6" x14ac:dyDescent="0.25">
      <c r="A1835" s="1">
        <v>2086</v>
      </c>
      <c r="B1835" s="1">
        <v>31517</v>
      </c>
      <c r="C1835" s="1">
        <v>254</v>
      </c>
      <c r="D1835" s="1">
        <v>31015</v>
      </c>
      <c r="E1835" s="1">
        <v>32032</v>
      </c>
      <c r="F1835" s="1">
        <v>0.85899999999999999</v>
      </c>
    </row>
    <row r="1836" spans="1:6" x14ac:dyDescent="0.25">
      <c r="A1836" s="1">
        <v>2087</v>
      </c>
      <c r="B1836" s="1">
        <v>31519</v>
      </c>
      <c r="C1836" s="1">
        <v>254</v>
      </c>
      <c r="D1836" s="1">
        <v>31017</v>
      </c>
      <c r="E1836" s="1">
        <v>32032</v>
      </c>
      <c r="F1836" s="1">
        <v>0.84799999999999998</v>
      </c>
    </row>
    <row r="1837" spans="1:6" x14ac:dyDescent="0.25">
      <c r="A1837" s="1">
        <v>2088</v>
      </c>
      <c r="B1837" s="1">
        <v>31520</v>
      </c>
      <c r="C1837" s="1">
        <v>254</v>
      </c>
      <c r="D1837" s="1">
        <v>31018</v>
      </c>
      <c r="E1837" s="1">
        <v>32033</v>
      </c>
      <c r="F1837" s="1">
        <v>0.83899999999999997</v>
      </c>
    </row>
    <row r="1838" spans="1:6" x14ac:dyDescent="0.25">
      <c r="A1838" s="1">
        <v>2089</v>
      </c>
      <c r="B1838" s="1">
        <v>31521</v>
      </c>
      <c r="C1838" s="1">
        <v>254</v>
      </c>
      <c r="D1838" s="1">
        <v>31019</v>
      </c>
      <c r="E1838" s="1">
        <v>32034</v>
      </c>
      <c r="F1838" s="1">
        <v>0.83299999999999996</v>
      </c>
    </row>
    <row r="1839" spans="1:6" x14ac:dyDescent="0.25">
      <c r="A1839" s="1">
        <v>2090</v>
      </c>
      <c r="B1839" s="1">
        <v>31522</v>
      </c>
      <c r="C1839" s="1">
        <v>254</v>
      </c>
      <c r="D1839" s="1">
        <v>31019</v>
      </c>
      <c r="E1839" s="1">
        <v>32035</v>
      </c>
      <c r="F1839" s="1">
        <v>0.83299999999999996</v>
      </c>
    </row>
    <row r="1840" spans="1:6" x14ac:dyDescent="0.25">
      <c r="A1840" s="1">
        <v>2091</v>
      </c>
      <c r="B1840" s="1">
        <v>31523</v>
      </c>
      <c r="C1840" s="1">
        <v>254</v>
      </c>
      <c r="D1840" s="1">
        <v>31020</v>
      </c>
      <c r="E1840" s="1">
        <v>32036</v>
      </c>
      <c r="F1840" s="1">
        <v>0.83199999999999996</v>
      </c>
    </row>
    <row r="1841" spans="1:6" x14ac:dyDescent="0.25">
      <c r="A1841" s="1">
        <v>2092</v>
      </c>
      <c r="B1841" s="1">
        <v>31525</v>
      </c>
      <c r="C1841" s="1">
        <v>254</v>
      </c>
      <c r="D1841" s="1">
        <v>31021</v>
      </c>
      <c r="E1841" s="1">
        <v>32037</v>
      </c>
      <c r="F1841" s="1">
        <v>0.83099999999999996</v>
      </c>
    </row>
    <row r="1842" spans="1:6" x14ac:dyDescent="0.25">
      <c r="A1842" s="1">
        <v>2093</v>
      </c>
      <c r="B1842" s="1">
        <v>31526</v>
      </c>
      <c r="C1842" s="1">
        <v>254</v>
      </c>
      <c r="D1842" s="1">
        <v>31023</v>
      </c>
      <c r="E1842" s="1">
        <v>32039</v>
      </c>
      <c r="F1842" s="1">
        <v>0.82799999999999996</v>
      </c>
    </row>
    <row r="1843" spans="1:6" x14ac:dyDescent="0.25">
      <c r="A1843" s="1">
        <v>2094</v>
      </c>
      <c r="B1843" s="1">
        <v>31527</v>
      </c>
      <c r="C1843" s="1">
        <v>254</v>
      </c>
      <c r="D1843" s="1">
        <v>31025</v>
      </c>
      <c r="E1843" s="1">
        <v>32041</v>
      </c>
      <c r="F1843" s="1">
        <v>0.82699999999999996</v>
      </c>
    </row>
    <row r="1844" spans="1:6" x14ac:dyDescent="0.25">
      <c r="A1844" s="1">
        <v>2095</v>
      </c>
      <c r="B1844" s="1">
        <v>31528</v>
      </c>
      <c r="C1844" s="1">
        <v>254</v>
      </c>
      <c r="D1844" s="1">
        <v>31027</v>
      </c>
      <c r="E1844" s="1">
        <v>32042</v>
      </c>
      <c r="F1844" s="1">
        <v>0.82499999999999996</v>
      </c>
    </row>
    <row r="1845" spans="1:6" x14ac:dyDescent="0.25">
      <c r="A1845" s="1">
        <v>2096</v>
      </c>
      <c r="B1845" s="1">
        <v>31529</v>
      </c>
      <c r="C1845" s="1">
        <v>254</v>
      </c>
      <c r="D1845" s="1">
        <v>31027</v>
      </c>
      <c r="E1845" s="1">
        <v>32043</v>
      </c>
      <c r="F1845" s="1">
        <v>0.81899999999999995</v>
      </c>
    </row>
    <row r="1846" spans="1:6" x14ac:dyDescent="0.25">
      <c r="A1846" s="1">
        <v>2097</v>
      </c>
      <c r="B1846" s="1">
        <v>31531</v>
      </c>
      <c r="C1846" s="1">
        <v>255</v>
      </c>
      <c r="D1846" s="1">
        <v>31027</v>
      </c>
      <c r="E1846" s="1">
        <v>32044</v>
      </c>
      <c r="F1846" s="1">
        <v>0.82099999999999995</v>
      </c>
    </row>
    <row r="1847" spans="1:6" x14ac:dyDescent="0.25">
      <c r="A1847" s="1">
        <v>2098</v>
      </c>
      <c r="B1847" s="1">
        <v>31532</v>
      </c>
      <c r="C1847" s="1">
        <v>255</v>
      </c>
      <c r="D1847" s="1">
        <v>31027</v>
      </c>
      <c r="E1847" s="1">
        <v>32047</v>
      </c>
      <c r="F1847" s="1">
        <v>0.83199999999999996</v>
      </c>
    </row>
    <row r="1848" spans="1:6" x14ac:dyDescent="0.25">
      <c r="A1848" s="1">
        <v>2099</v>
      </c>
      <c r="B1848" s="1">
        <v>31533</v>
      </c>
      <c r="C1848" s="1">
        <v>255</v>
      </c>
      <c r="D1848" s="1">
        <v>31029</v>
      </c>
      <c r="E1848" s="1">
        <v>32048</v>
      </c>
      <c r="F1848" s="1">
        <v>0.84299999999999997</v>
      </c>
    </row>
    <row r="1849" spans="1:6" x14ac:dyDescent="0.25">
      <c r="A1849" s="1">
        <v>2100</v>
      </c>
      <c r="B1849" s="1">
        <v>31534</v>
      </c>
      <c r="C1849" s="1">
        <v>255</v>
      </c>
      <c r="D1849" s="1">
        <v>31031</v>
      </c>
      <c r="E1849" s="1">
        <v>32049</v>
      </c>
      <c r="F1849" s="1">
        <v>0.85</v>
      </c>
    </row>
    <row r="1850" spans="1:6" x14ac:dyDescent="0.25">
      <c r="A1850" s="1">
        <v>2101</v>
      </c>
      <c r="B1850" s="1">
        <v>31535</v>
      </c>
      <c r="C1850" s="1">
        <v>255</v>
      </c>
      <c r="D1850" s="1">
        <v>31032</v>
      </c>
      <c r="E1850" s="1">
        <v>32051</v>
      </c>
      <c r="F1850" s="1">
        <v>0.85299999999999998</v>
      </c>
    </row>
    <row r="1851" spans="1:6" x14ac:dyDescent="0.25">
      <c r="A1851" s="1">
        <v>2102</v>
      </c>
      <c r="B1851" s="1">
        <v>31537</v>
      </c>
      <c r="C1851" s="1">
        <v>255</v>
      </c>
      <c r="D1851" s="1">
        <v>31032</v>
      </c>
      <c r="E1851" s="1">
        <v>32052</v>
      </c>
      <c r="F1851" s="1">
        <v>0.85699999999999998</v>
      </c>
    </row>
    <row r="1852" spans="1:6" x14ac:dyDescent="0.25">
      <c r="A1852" s="1">
        <v>2103</v>
      </c>
      <c r="B1852" s="1">
        <v>31538</v>
      </c>
      <c r="C1852" s="1">
        <v>255</v>
      </c>
      <c r="D1852" s="1">
        <v>31033</v>
      </c>
      <c r="E1852" s="1">
        <v>32053</v>
      </c>
      <c r="F1852" s="1">
        <v>0.86</v>
      </c>
    </row>
    <row r="1853" spans="1:6" x14ac:dyDescent="0.25">
      <c r="A1853" s="1">
        <v>2104</v>
      </c>
      <c r="B1853" s="1">
        <v>31539</v>
      </c>
      <c r="C1853" s="1">
        <v>255</v>
      </c>
      <c r="D1853" s="1">
        <v>31034</v>
      </c>
      <c r="E1853" s="1">
        <v>32054</v>
      </c>
      <c r="F1853" s="1">
        <v>0.86199999999999999</v>
      </c>
    </row>
    <row r="1854" spans="1:6" x14ac:dyDescent="0.25">
      <c r="A1854" s="1">
        <v>2105</v>
      </c>
      <c r="B1854" s="1">
        <v>31540</v>
      </c>
      <c r="C1854" s="1">
        <v>255</v>
      </c>
      <c r="D1854" s="1">
        <v>31035</v>
      </c>
      <c r="E1854" s="1">
        <v>32054</v>
      </c>
      <c r="F1854" s="1">
        <v>0.86499999999999999</v>
      </c>
    </row>
    <row r="1855" spans="1:6" x14ac:dyDescent="0.25">
      <c r="A1855" s="1">
        <v>2106</v>
      </c>
      <c r="B1855" s="1">
        <v>31541</v>
      </c>
      <c r="C1855" s="1">
        <v>255</v>
      </c>
      <c r="D1855" s="1">
        <v>31036</v>
      </c>
      <c r="E1855" s="1">
        <v>32055</v>
      </c>
      <c r="F1855" s="1">
        <v>0.86799999999999999</v>
      </c>
    </row>
    <row r="1856" spans="1:6" x14ac:dyDescent="0.25">
      <c r="A1856" s="1">
        <v>2107</v>
      </c>
      <c r="B1856" s="1">
        <v>31542</v>
      </c>
      <c r="C1856" s="1">
        <v>255</v>
      </c>
      <c r="D1856" s="1">
        <v>31037</v>
      </c>
      <c r="E1856" s="1">
        <v>32057</v>
      </c>
      <c r="F1856" s="1">
        <v>0.86299999999999999</v>
      </c>
    </row>
    <row r="1857" spans="1:6" x14ac:dyDescent="0.25">
      <c r="A1857" s="1">
        <v>2108</v>
      </c>
      <c r="B1857" s="1">
        <v>31543</v>
      </c>
      <c r="C1857" s="1">
        <v>256</v>
      </c>
      <c r="D1857" s="1">
        <v>31037</v>
      </c>
      <c r="E1857" s="1">
        <v>32058</v>
      </c>
      <c r="F1857" s="1">
        <v>0.85599999999999998</v>
      </c>
    </row>
    <row r="1858" spans="1:6" x14ac:dyDescent="0.25">
      <c r="A1858" s="1">
        <v>2109</v>
      </c>
      <c r="B1858" s="1">
        <v>31545</v>
      </c>
      <c r="C1858" s="1">
        <v>256</v>
      </c>
      <c r="D1858" s="1">
        <v>31037</v>
      </c>
      <c r="E1858" s="1">
        <v>32059</v>
      </c>
      <c r="F1858" s="1">
        <v>0.84699999999999998</v>
      </c>
    </row>
    <row r="1859" spans="1:6" x14ac:dyDescent="0.25">
      <c r="A1859" s="1">
        <v>2110</v>
      </c>
      <c r="B1859" s="1">
        <v>31546</v>
      </c>
      <c r="C1859" s="1">
        <v>256</v>
      </c>
      <c r="D1859" s="1">
        <v>31037</v>
      </c>
      <c r="E1859" s="1">
        <v>32060</v>
      </c>
      <c r="F1859" s="1">
        <v>0.84799999999999998</v>
      </c>
    </row>
    <row r="1860" spans="1:6" x14ac:dyDescent="0.25">
      <c r="A1860" s="1">
        <v>2111</v>
      </c>
      <c r="B1860" s="1">
        <v>31547</v>
      </c>
      <c r="C1860" s="1">
        <v>256</v>
      </c>
      <c r="D1860" s="1">
        <v>31037</v>
      </c>
      <c r="E1860" s="1">
        <v>32061</v>
      </c>
      <c r="F1860" s="1">
        <v>0.85199999999999998</v>
      </c>
    </row>
    <row r="1861" spans="1:6" x14ac:dyDescent="0.25">
      <c r="A1861" s="1">
        <v>2112</v>
      </c>
      <c r="B1861" s="1">
        <v>31548</v>
      </c>
      <c r="C1861" s="1">
        <v>256</v>
      </c>
      <c r="D1861" s="1">
        <v>31038</v>
      </c>
      <c r="E1861" s="1">
        <v>32062</v>
      </c>
      <c r="F1861" s="1">
        <v>0.85699999999999998</v>
      </c>
    </row>
    <row r="1862" spans="1:6" x14ac:dyDescent="0.25">
      <c r="A1862" s="1">
        <v>2113</v>
      </c>
      <c r="B1862" s="1">
        <v>31549</v>
      </c>
      <c r="C1862" s="1">
        <v>256</v>
      </c>
      <c r="D1862" s="1">
        <v>31039</v>
      </c>
      <c r="E1862" s="1">
        <v>32062</v>
      </c>
      <c r="F1862" s="1">
        <v>0.85899999999999999</v>
      </c>
    </row>
    <row r="1863" spans="1:6" x14ac:dyDescent="0.25">
      <c r="A1863" s="1">
        <v>2114</v>
      </c>
      <c r="B1863" s="1">
        <v>31551</v>
      </c>
      <c r="C1863" s="1">
        <v>256</v>
      </c>
      <c r="D1863" s="1">
        <v>31040</v>
      </c>
      <c r="E1863" s="1">
        <v>32063</v>
      </c>
      <c r="F1863" s="1">
        <v>0.85899999999999999</v>
      </c>
    </row>
    <row r="1864" spans="1:6" x14ac:dyDescent="0.25">
      <c r="A1864" s="1">
        <v>2115</v>
      </c>
      <c r="B1864" s="1">
        <v>31552</v>
      </c>
      <c r="C1864" s="1">
        <v>256</v>
      </c>
      <c r="D1864" s="1">
        <v>31043</v>
      </c>
      <c r="E1864" s="1">
        <v>32066</v>
      </c>
      <c r="F1864" s="1">
        <v>0.86399999999999999</v>
      </c>
    </row>
    <row r="1865" spans="1:6" x14ac:dyDescent="0.25">
      <c r="A1865" s="1">
        <v>2116</v>
      </c>
      <c r="B1865" s="1">
        <v>31553</v>
      </c>
      <c r="C1865" s="1">
        <v>256</v>
      </c>
      <c r="D1865" s="1">
        <v>31045</v>
      </c>
      <c r="E1865" s="1">
        <v>32069</v>
      </c>
      <c r="F1865" s="1">
        <v>0.86599999999999999</v>
      </c>
    </row>
    <row r="1866" spans="1:6" x14ac:dyDescent="0.25">
      <c r="A1866" s="1">
        <v>2117</v>
      </c>
      <c r="B1866" s="1">
        <v>31554</v>
      </c>
      <c r="C1866" s="1">
        <v>256</v>
      </c>
      <c r="D1866" s="1">
        <v>31048</v>
      </c>
      <c r="E1866" s="1">
        <v>32072</v>
      </c>
      <c r="F1866" s="1">
        <v>0.86699999999999999</v>
      </c>
    </row>
    <row r="1867" spans="1:6" x14ac:dyDescent="0.25">
      <c r="A1867" s="1">
        <v>2118</v>
      </c>
      <c r="B1867" s="1">
        <v>31555</v>
      </c>
      <c r="C1867" s="1">
        <v>256</v>
      </c>
      <c r="D1867" s="1">
        <v>31047</v>
      </c>
      <c r="E1867" s="1">
        <v>32073</v>
      </c>
      <c r="F1867" s="1">
        <v>0.86199999999999999</v>
      </c>
    </row>
    <row r="1868" spans="1:6" x14ac:dyDescent="0.25">
      <c r="A1868" s="1">
        <v>2119</v>
      </c>
      <c r="B1868" s="1">
        <v>31556</v>
      </c>
      <c r="C1868" s="1">
        <v>256</v>
      </c>
      <c r="D1868" s="1">
        <v>31046</v>
      </c>
      <c r="E1868" s="1">
        <v>32074</v>
      </c>
      <c r="F1868" s="1">
        <v>0.85599999999999998</v>
      </c>
    </row>
    <row r="1869" spans="1:6" x14ac:dyDescent="0.25">
      <c r="A1869" s="1">
        <v>2120</v>
      </c>
      <c r="B1869" s="1">
        <v>31558</v>
      </c>
      <c r="C1869" s="1">
        <v>257</v>
      </c>
      <c r="D1869" s="1">
        <v>31045</v>
      </c>
      <c r="E1869" s="1">
        <v>32076</v>
      </c>
      <c r="F1869" s="1">
        <v>0.84799999999999998</v>
      </c>
    </row>
    <row r="1870" spans="1:6" x14ac:dyDescent="0.25">
      <c r="A1870" s="1">
        <v>2121</v>
      </c>
      <c r="B1870" s="1">
        <v>31559</v>
      </c>
      <c r="C1870" s="1">
        <v>257</v>
      </c>
      <c r="D1870" s="1">
        <v>31048</v>
      </c>
      <c r="E1870" s="1">
        <v>32077</v>
      </c>
      <c r="F1870" s="1">
        <v>0.84199999999999997</v>
      </c>
    </row>
    <row r="1871" spans="1:6" x14ac:dyDescent="0.25">
      <c r="A1871" s="1">
        <v>2122</v>
      </c>
      <c r="B1871" s="1">
        <v>31560</v>
      </c>
      <c r="C1871" s="1">
        <v>257</v>
      </c>
      <c r="D1871" s="1">
        <v>31053</v>
      </c>
      <c r="E1871" s="1">
        <v>32079</v>
      </c>
      <c r="F1871" s="1">
        <v>0.83799999999999997</v>
      </c>
    </row>
    <row r="1872" spans="1:6" x14ac:dyDescent="0.25">
      <c r="A1872" s="1">
        <v>2123</v>
      </c>
      <c r="B1872" s="1">
        <v>31561</v>
      </c>
      <c r="C1872" s="1">
        <v>257</v>
      </c>
      <c r="D1872" s="1">
        <v>31054</v>
      </c>
      <c r="E1872" s="1">
        <v>32080</v>
      </c>
      <c r="F1872" s="1">
        <v>0.84299999999999997</v>
      </c>
    </row>
    <row r="1873" spans="1:6" x14ac:dyDescent="0.25">
      <c r="A1873" s="1">
        <v>2124</v>
      </c>
      <c r="B1873" s="1">
        <v>31562</v>
      </c>
      <c r="C1873" s="1">
        <v>257</v>
      </c>
      <c r="D1873" s="1">
        <v>31055</v>
      </c>
      <c r="E1873" s="1">
        <v>32081</v>
      </c>
      <c r="F1873" s="1">
        <v>0.84699999999999998</v>
      </c>
    </row>
    <row r="1874" spans="1:6" x14ac:dyDescent="0.25">
      <c r="A1874" s="1">
        <v>2125</v>
      </c>
      <c r="B1874" s="1">
        <v>31564</v>
      </c>
      <c r="C1874" s="1">
        <v>257</v>
      </c>
      <c r="D1874" s="1">
        <v>31056</v>
      </c>
      <c r="E1874" s="1">
        <v>32082</v>
      </c>
      <c r="F1874" s="1">
        <v>0.84899999999999998</v>
      </c>
    </row>
    <row r="1875" spans="1:6" x14ac:dyDescent="0.25">
      <c r="A1875" s="1">
        <v>2126</v>
      </c>
      <c r="B1875" s="1">
        <v>31565</v>
      </c>
      <c r="C1875" s="1">
        <v>257</v>
      </c>
      <c r="D1875" s="1">
        <v>31057</v>
      </c>
      <c r="E1875" s="1">
        <v>32083</v>
      </c>
      <c r="F1875" s="1">
        <v>0.85099999999999998</v>
      </c>
    </row>
    <row r="1876" spans="1:6" x14ac:dyDescent="0.25">
      <c r="A1876" s="1">
        <v>2127</v>
      </c>
      <c r="B1876" s="1">
        <v>31566</v>
      </c>
      <c r="C1876" s="1">
        <v>257</v>
      </c>
      <c r="D1876" s="1">
        <v>31057</v>
      </c>
      <c r="E1876" s="1">
        <v>32083</v>
      </c>
      <c r="F1876" s="1">
        <v>0.85199999999999998</v>
      </c>
    </row>
    <row r="1877" spans="1:6" x14ac:dyDescent="0.25">
      <c r="A1877" s="1">
        <v>2128</v>
      </c>
      <c r="B1877" s="1">
        <v>31567</v>
      </c>
      <c r="C1877" s="1">
        <v>257</v>
      </c>
      <c r="D1877" s="1">
        <v>31057</v>
      </c>
      <c r="E1877" s="1">
        <v>32085</v>
      </c>
      <c r="F1877" s="1">
        <v>0.85099999999999998</v>
      </c>
    </row>
    <row r="1878" spans="1:6" x14ac:dyDescent="0.25">
      <c r="A1878" s="1">
        <v>2129</v>
      </c>
      <c r="B1878" s="1">
        <v>31568</v>
      </c>
      <c r="C1878" s="1">
        <v>257</v>
      </c>
      <c r="D1878" s="1">
        <v>31057</v>
      </c>
      <c r="E1878" s="1">
        <v>32086</v>
      </c>
      <c r="F1878" s="1">
        <v>0.85099999999999998</v>
      </c>
    </row>
    <row r="1879" spans="1:6" x14ac:dyDescent="0.25">
      <c r="A1879" s="1">
        <v>2130</v>
      </c>
      <c r="B1879" s="1">
        <v>31569</v>
      </c>
      <c r="C1879" s="1">
        <v>257</v>
      </c>
      <c r="D1879" s="1">
        <v>31058</v>
      </c>
      <c r="E1879" s="1">
        <v>32088</v>
      </c>
      <c r="F1879" s="1">
        <v>0.85199999999999998</v>
      </c>
    </row>
    <row r="1880" spans="1:6" x14ac:dyDescent="0.25">
      <c r="A1880" s="1">
        <v>2131</v>
      </c>
      <c r="B1880" s="1">
        <v>31571</v>
      </c>
      <c r="C1880" s="1">
        <v>257</v>
      </c>
      <c r="D1880" s="1">
        <v>31061</v>
      </c>
      <c r="E1880" s="1">
        <v>32090</v>
      </c>
      <c r="F1880" s="1">
        <v>0.85199999999999998</v>
      </c>
    </row>
    <row r="1881" spans="1:6" x14ac:dyDescent="0.25">
      <c r="A1881" s="1">
        <v>2132</v>
      </c>
      <c r="B1881" s="1">
        <v>31572</v>
      </c>
      <c r="C1881" s="1">
        <v>257</v>
      </c>
      <c r="D1881" s="1">
        <v>31062</v>
      </c>
      <c r="E1881" s="1">
        <v>32092</v>
      </c>
      <c r="F1881" s="1">
        <v>0.85099999999999998</v>
      </c>
    </row>
    <row r="1882" spans="1:6" x14ac:dyDescent="0.25">
      <c r="A1882" s="1">
        <v>2133</v>
      </c>
      <c r="B1882" s="1">
        <v>31573</v>
      </c>
      <c r="C1882" s="1">
        <v>258</v>
      </c>
      <c r="D1882" s="1">
        <v>31063</v>
      </c>
      <c r="E1882" s="1">
        <v>32093</v>
      </c>
      <c r="F1882" s="1">
        <v>0.84799999999999998</v>
      </c>
    </row>
    <row r="1883" spans="1:6" x14ac:dyDescent="0.25">
      <c r="A1883" s="1">
        <v>2134</v>
      </c>
      <c r="B1883" s="1">
        <v>31574</v>
      </c>
      <c r="C1883" s="1">
        <v>258</v>
      </c>
      <c r="D1883" s="1">
        <v>31064</v>
      </c>
      <c r="E1883" s="1">
        <v>32094</v>
      </c>
      <c r="F1883" s="1">
        <v>0.84899999999999998</v>
      </c>
    </row>
    <row r="1884" spans="1:6" x14ac:dyDescent="0.25">
      <c r="A1884" s="1">
        <v>2135</v>
      </c>
      <c r="B1884" s="1">
        <v>31575</v>
      </c>
      <c r="C1884" s="1">
        <v>258</v>
      </c>
      <c r="D1884" s="1">
        <v>31065</v>
      </c>
      <c r="E1884" s="1">
        <v>32095</v>
      </c>
      <c r="F1884" s="1">
        <v>0.85099999999999998</v>
      </c>
    </row>
    <row r="1885" spans="1:6" x14ac:dyDescent="0.25">
      <c r="A1885" s="1">
        <v>2136</v>
      </c>
      <c r="B1885" s="1">
        <v>31576</v>
      </c>
      <c r="C1885" s="1">
        <v>258</v>
      </c>
      <c r="D1885" s="1">
        <v>31067</v>
      </c>
      <c r="E1885" s="1">
        <v>32097</v>
      </c>
      <c r="F1885" s="1">
        <v>0.85099999999999998</v>
      </c>
    </row>
    <row r="1886" spans="1:6" x14ac:dyDescent="0.25">
      <c r="A1886" s="1">
        <v>2137</v>
      </c>
      <c r="B1886" s="1">
        <v>31578</v>
      </c>
      <c r="C1886" s="1">
        <v>258</v>
      </c>
      <c r="D1886" s="1">
        <v>31067</v>
      </c>
      <c r="E1886" s="1">
        <v>32099</v>
      </c>
      <c r="F1886" s="1">
        <v>0.85299999999999998</v>
      </c>
    </row>
    <row r="1887" spans="1:6" x14ac:dyDescent="0.25">
      <c r="A1887" s="1">
        <v>2138</v>
      </c>
      <c r="B1887" s="1">
        <v>31579</v>
      </c>
      <c r="C1887" s="1">
        <v>258</v>
      </c>
      <c r="D1887" s="1">
        <v>31068</v>
      </c>
      <c r="E1887" s="1">
        <v>32100</v>
      </c>
      <c r="F1887" s="1">
        <v>0.85499999999999998</v>
      </c>
    </row>
    <row r="1888" spans="1:6" x14ac:dyDescent="0.25">
      <c r="A1888" s="1">
        <v>2139</v>
      </c>
      <c r="B1888" s="1">
        <v>31580</v>
      </c>
      <c r="C1888" s="1">
        <v>258</v>
      </c>
      <c r="D1888" s="1">
        <v>31070</v>
      </c>
      <c r="E1888" s="1">
        <v>32101</v>
      </c>
      <c r="F1888" s="1">
        <v>0.85899999999999999</v>
      </c>
    </row>
    <row r="1889" spans="1:6" x14ac:dyDescent="0.25">
      <c r="A1889" s="1">
        <v>2140</v>
      </c>
      <c r="B1889" s="1">
        <v>31581</v>
      </c>
      <c r="C1889" s="1">
        <v>258</v>
      </c>
      <c r="D1889" s="1">
        <v>31072</v>
      </c>
      <c r="E1889" s="1">
        <v>32102</v>
      </c>
      <c r="F1889" s="1">
        <v>0.85799999999999998</v>
      </c>
    </row>
    <row r="1890" spans="1:6" x14ac:dyDescent="0.25">
      <c r="A1890" s="1">
        <v>2141</v>
      </c>
      <c r="B1890" s="1">
        <v>31582</v>
      </c>
      <c r="C1890" s="1">
        <v>258</v>
      </c>
      <c r="D1890" s="1">
        <v>31073</v>
      </c>
      <c r="E1890" s="1">
        <v>32103</v>
      </c>
      <c r="F1890" s="1">
        <v>0.85499999999999998</v>
      </c>
    </row>
    <row r="1891" spans="1:6" x14ac:dyDescent="0.25">
      <c r="A1891" s="1">
        <v>2142</v>
      </c>
      <c r="B1891" s="1">
        <v>31583</v>
      </c>
      <c r="C1891" s="1">
        <v>258</v>
      </c>
      <c r="D1891" s="1">
        <v>31073</v>
      </c>
      <c r="E1891" s="1">
        <v>32105</v>
      </c>
      <c r="F1891" s="1">
        <v>0.85699999999999998</v>
      </c>
    </row>
    <row r="1892" spans="1:6" x14ac:dyDescent="0.25">
      <c r="A1892" s="1">
        <v>2143</v>
      </c>
      <c r="B1892" s="1">
        <v>31585</v>
      </c>
      <c r="C1892" s="1">
        <v>258</v>
      </c>
      <c r="D1892" s="1">
        <v>31074</v>
      </c>
      <c r="E1892" s="1">
        <v>32107</v>
      </c>
      <c r="F1892" s="1">
        <v>0.86</v>
      </c>
    </row>
    <row r="1893" spans="1:6" x14ac:dyDescent="0.25">
      <c r="A1893" s="1">
        <v>2144</v>
      </c>
      <c r="B1893" s="1">
        <v>31586</v>
      </c>
      <c r="C1893" s="1">
        <v>258</v>
      </c>
      <c r="D1893" s="1">
        <v>31076</v>
      </c>
      <c r="E1893" s="1">
        <v>32109</v>
      </c>
      <c r="F1893" s="1">
        <v>0.86399999999999999</v>
      </c>
    </row>
    <row r="1894" spans="1:6" x14ac:dyDescent="0.25">
      <c r="A1894" s="1">
        <v>2145</v>
      </c>
      <c r="B1894" s="1">
        <v>31587</v>
      </c>
      <c r="C1894" s="1">
        <v>258</v>
      </c>
      <c r="D1894" s="1">
        <v>31077</v>
      </c>
      <c r="E1894" s="1">
        <v>32111</v>
      </c>
      <c r="F1894" s="1">
        <v>0.86</v>
      </c>
    </row>
    <row r="1895" spans="1:6" x14ac:dyDescent="0.25">
      <c r="A1895" s="1">
        <v>2146</v>
      </c>
      <c r="B1895" s="1">
        <v>31588</v>
      </c>
      <c r="C1895" s="1">
        <v>258</v>
      </c>
      <c r="D1895" s="1">
        <v>31077</v>
      </c>
      <c r="E1895" s="1">
        <v>32112</v>
      </c>
      <c r="F1895" s="1">
        <v>0.85599999999999998</v>
      </c>
    </row>
    <row r="1896" spans="1:6" x14ac:dyDescent="0.25">
      <c r="A1896" s="1">
        <v>2147</v>
      </c>
      <c r="B1896" s="1">
        <v>31589</v>
      </c>
      <c r="C1896" s="1">
        <v>258</v>
      </c>
      <c r="D1896" s="1">
        <v>31079</v>
      </c>
      <c r="E1896" s="1">
        <v>32112</v>
      </c>
      <c r="F1896" s="1">
        <v>0.86</v>
      </c>
    </row>
    <row r="1897" spans="1:6" x14ac:dyDescent="0.25">
      <c r="A1897" s="1">
        <v>2148</v>
      </c>
      <c r="B1897" s="1">
        <v>31590</v>
      </c>
      <c r="C1897" s="1">
        <v>259</v>
      </c>
      <c r="D1897" s="1">
        <v>31080</v>
      </c>
      <c r="E1897" s="1">
        <v>32112</v>
      </c>
      <c r="F1897" s="1">
        <v>0.86099999999999999</v>
      </c>
    </row>
    <row r="1898" spans="1:6" x14ac:dyDescent="0.25">
      <c r="A1898" s="1">
        <v>2149</v>
      </c>
      <c r="B1898" s="1">
        <v>31591</v>
      </c>
      <c r="C1898" s="1">
        <v>259</v>
      </c>
      <c r="D1898" s="1">
        <v>31081</v>
      </c>
      <c r="E1898" s="1">
        <v>32113</v>
      </c>
      <c r="F1898" s="1">
        <v>0.85799999999999998</v>
      </c>
    </row>
    <row r="1899" spans="1:6" x14ac:dyDescent="0.25">
      <c r="A1899" s="1">
        <v>2150</v>
      </c>
      <c r="B1899" s="1">
        <v>31593</v>
      </c>
      <c r="C1899" s="1">
        <v>259</v>
      </c>
      <c r="D1899" s="1">
        <v>31082</v>
      </c>
      <c r="E1899" s="1">
        <v>32116</v>
      </c>
      <c r="F1899" s="1">
        <v>0.84499999999999997</v>
      </c>
    </row>
    <row r="1900" spans="1:6" x14ac:dyDescent="0.25">
      <c r="A1900" s="1">
        <v>2151</v>
      </c>
      <c r="B1900" s="1">
        <v>31594</v>
      </c>
      <c r="C1900" s="1">
        <v>259</v>
      </c>
      <c r="D1900" s="1">
        <v>31083</v>
      </c>
      <c r="E1900" s="1">
        <v>32117</v>
      </c>
      <c r="F1900" s="1">
        <v>0.83899999999999997</v>
      </c>
    </row>
    <row r="1901" spans="1:6" x14ac:dyDescent="0.25">
      <c r="A1901" s="1">
        <v>2152</v>
      </c>
      <c r="B1901" s="1">
        <v>31595</v>
      </c>
      <c r="C1901" s="1">
        <v>259</v>
      </c>
      <c r="D1901" s="1">
        <v>31085</v>
      </c>
      <c r="E1901" s="1">
        <v>32118</v>
      </c>
      <c r="F1901" s="1">
        <v>0.84399999999999997</v>
      </c>
    </row>
    <row r="1902" spans="1:6" x14ac:dyDescent="0.25">
      <c r="A1902" s="1">
        <v>2153</v>
      </c>
      <c r="B1902" s="1">
        <v>31596</v>
      </c>
      <c r="C1902" s="1">
        <v>259</v>
      </c>
      <c r="D1902" s="1">
        <v>31085</v>
      </c>
      <c r="E1902" s="1">
        <v>32119</v>
      </c>
      <c r="F1902" s="1">
        <v>0.84799999999999998</v>
      </c>
    </row>
    <row r="1903" spans="1:6" x14ac:dyDescent="0.25">
      <c r="A1903" s="1">
        <v>2154</v>
      </c>
      <c r="B1903" s="1">
        <v>31597</v>
      </c>
      <c r="C1903" s="1">
        <v>259</v>
      </c>
      <c r="D1903" s="1">
        <v>31085</v>
      </c>
      <c r="E1903" s="1">
        <v>32120</v>
      </c>
      <c r="F1903" s="1">
        <v>0.85199999999999998</v>
      </c>
    </row>
    <row r="1904" spans="1:6" x14ac:dyDescent="0.25">
      <c r="A1904" s="1">
        <v>2155</v>
      </c>
      <c r="B1904" s="1">
        <v>31599</v>
      </c>
      <c r="C1904" s="1">
        <v>259</v>
      </c>
      <c r="D1904" s="1">
        <v>31086</v>
      </c>
      <c r="E1904" s="1">
        <v>32121</v>
      </c>
      <c r="F1904" s="1">
        <v>0.85599999999999998</v>
      </c>
    </row>
    <row r="1905" spans="1:6" x14ac:dyDescent="0.25">
      <c r="A1905" s="1">
        <v>2156</v>
      </c>
      <c r="B1905" s="1">
        <v>31600</v>
      </c>
      <c r="C1905" s="1">
        <v>259</v>
      </c>
      <c r="D1905" s="1">
        <v>31087</v>
      </c>
      <c r="E1905" s="1">
        <v>32122</v>
      </c>
      <c r="F1905" s="1">
        <v>0.86199999999999999</v>
      </c>
    </row>
    <row r="1906" spans="1:6" x14ac:dyDescent="0.25">
      <c r="A1906" s="1">
        <v>2157</v>
      </c>
      <c r="B1906" s="1">
        <v>31601</v>
      </c>
      <c r="C1906" s="1">
        <v>259</v>
      </c>
      <c r="D1906" s="1">
        <v>31088</v>
      </c>
      <c r="E1906" s="1">
        <v>32124</v>
      </c>
      <c r="F1906" s="1">
        <v>0.86699999999999999</v>
      </c>
    </row>
    <row r="1907" spans="1:6" x14ac:dyDescent="0.25">
      <c r="A1907" s="1">
        <v>2158</v>
      </c>
      <c r="B1907" s="1">
        <v>31602</v>
      </c>
      <c r="C1907" s="1">
        <v>259</v>
      </c>
      <c r="D1907" s="1">
        <v>31090</v>
      </c>
      <c r="E1907" s="1">
        <v>32125</v>
      </c>
      <c r="F1907" s="1">
        <v>0.86399999999999999</v>
      </c>
    </row>
    <row r="1908" spans="1:6" x14ac:dyDescent="0.25">
      <c r="A1908" s="1">
        <v>2159</v>
      </c>
      <c r="B1908" s="1">
        <v>31603</v>
      </c>
      <c r="C1908" s="1">
        <v>259</v>
      </c>
      <c r="D1908" s="1">
        <v>31091</v>
      </c>
      <c r="E1908" s="1">
        <v>32127</v>
      </c>
      <c r="F1908" s="1">
        <v>0.86</v>
      </c>
    </row>
    <row r="1909" spans="1:6" x14ac:dyDescent="0.25">
      <c r="A1909" s="1">
        <v>2160</v>
      </c>
      <c r="B1909" s="1">
        <v>31604</v>
      </c>
      <c r="C1909" s="1">
        <v>259</v>
      </c>
      <c r="D1909" s="1">
        <v>31092</v>
      </c>
      <c r="E1909" s="1">
        <v>32128</v>
      </c>
      <c r="F1909" s="1">
        <v>0.85499999999999998</v>
      </c>
    </row>
    <row r="1910" spans="1:6" x14ac:dyDescent="0.25">
      <c r="A1910" s="1">
        <v>2161</v>
      </c>
      <c r="B1910" s="1">
        <v>31606</v>
      </c>
      <c r="C1910" s="1">
        <v>260</v>
      </c>
      <c r="D1910" s="1">
        <v>31092</v>
      </c>
      <c r="E1910" s="1">
        <v>32130</v>
      </c>
      <c r="F1910" s="1">
        <v>0.84899999999999998</v>
      </c>
    </row>
    <row r="1911" spans="1:6" x14ac:dyDescent="0.25">
      <c r="A1911" s="1">
        <v>2162</v>
      </c>
      <c r="B1911" s="1">
        <v>31607</v>
      </c>
      <c r="C1911" s="1">
        <v>260</v>
      </c>
      <c r="D1911" s="1">
        <v>31093</v>
      </c>
      <c r="E1911" s="1">
        <v>32132</v>
      </c>
      <c r="F1911" s="1">
        <v>0.84299999999999997</v>
      </c>
    </row>
    <row r="1912" spans="1:6" x14ac:dyDescent="0.25">
      <c r="A1912" s="1">
        <v>2163</v>
      </c>
      <c r="B1912" s="1">
        <v>31608</v>
      </c>
      <c r="C1912" s="1">
        <v>260</v>
      </c>
      <c r="D1912" s="1">
        <v>31094</v>
      </c>
      <c r="E1912" s="1">
        <v>32132</v>
      </c>
      <c r="F1912" s="1">
        <v>0.83699999999999997</v>
      </c>
    </row>
    <row r="1913" spans="1:6" x14ac:dyDescent="0.25">
      <c r="A1913" s="1">
        <v>2164</v>
      </c>
      <c r="B1913" s="1">
        <v>31609</v>
      </c>
      <c r="C1913" s="1">
        <v>260</v>
      </c>
      <c r="D1913" s="1">
        <v>31095</v>
      </c>
      <c r="E1913" s="1">
        <v>32133</v>
      </c>
      <c r="F1913" s="1">
        <v>0.83099999999999996</v>
      </c>
    </row>
    <row r="1914" spans="1:6" x14ac:dyDescent="0.25">
      <c r="A1914" s="1">
        <v>2165</v>
      </c>
      <c r="B1914" s="1">
        <v>31610</v>
      </c>
      <c r="C1914" s="1">
        <v>260</v>
      </c>
      <c r="D1914" s="1">
        <v>31096</v>
      </c>
      <c r="E1914" s="1">
        <v>32135</v>
      </c>
      <c r="F1914" s="1">
        <v>0.82599999999999996</v>
      </c>
    </row>
    <row r="1915" spans="1:6" x14ac:dyDescent="0.25">
      <c r="A1915" s="1">
        <v>2166</v>
      </c>
      <c r="B1915" s="1">
        <v>31612</v>
      </c>
      <c r="C1915" s="1">
        <v>260</v>
      </c>
      <c r="D1915" s="1">
        <v>31097</v>
      </c>
      <c r="E1915" s="1">
        <v>32136</v>
      </c>
      <c r="F1915" s="1">
        <v>0.83</v>
      </c>
    </row>
    <row r="1916" spans="1:6" x14ac:dyDescent="0.25">
      <c r="A1916" s="1">
        <v>2167</v>
      </c>
      <c r="B1916" s="1">
        <v>31613</v>
      </c>
      <c r="C1916" s="1">
        <v>260</v>
      </c>
      <c r="D1916" s="1">
        <v>31099</v>
      </c>
      <c r="E1916" s="1">
        <v>32137</v>
      </c>
      <c r="F1916" s="1">
        <v>0.83699999999999997</v>
      </c>
    </row>
    <row r="1917" spans="1:6" x14ac:dyDescent="0.25">
      <c r="A1917" s="1">
        <v>2168</v>
      </c>
      <c r="B1917" s="1">
        <v>31614</v>
      </c>
      <c r="C1917" s="1">
        <v>260</v>
      </c>
      <c r="D1917" s="1">
        <v>31101</v>
      </c>
      <c r="E1917" s="1">
        <v>32138</v>
      </c>
      <c r="F1917" s="1">
        <v>0.84699999999999998</v>
      </c>
    </row>
    <row r="1918" spans="1:6" x14ac:dyDescent="0.25">
      <c r="A1918" s="1">
        <v>2169</v>
      </c>
      <c r="B1918" s="1">
        <v>31615</v>
      </c>
      <c r="C1918" s="1">
        <v>260</v>
      </c>
      <c r="D1918" s="1">
        <v>31101</v>
      </c>
      <c r="E1918" s="1">
        <v>32139</v>
      </c>
      <c r="F1918" s="1">
        <v>0.85399999999999998</v>
      </c>
    </row>
    <row r="1919" spans="1:6" x14ac:dyDescent="0.25">
      <c r="A1919" s="1">
        <v>2170</v>
      </c>
      <c r="B1919" s="1">
        <v>31616</v>
      </c>
      <c r="C1919" s="1">
        <v>260</v>
      </c>
      <c r="D1919" s="1">
        <v>31101</v>
      </c>
      <c r="E1919" s="1">
        <v>32140</v>
      </c>
      <c r="F1919" s="1">
        <v>0.85899999999999999</v>
      </c>
    </row>
    <row r="1920" spans="1:6" x14ac:dyDescent="0.25">
      <c r="A1920" s="1">
        <v>2171</v>
      </c>
      <c r="B1920" s="1">
        <v>31617</v>
      </c>
      <c r="C1920" s="1">
        <v>260</v>
      </c>
      <c r="D1920" s="1">
        <v>31102</v>
      </c>
      <c r="E1920" s="1">
        <v>32142</v>
      </c>
      <c r="F1920" s="1">
        <v>0.86</v>
      </c>
    </row>
    <row r="1921" spans="1:6" x14ac:dyDescent="0.25">
      <c r="A1921" s="1">
        <v>2172</v>
      </c>
      <c r="B1921" s="1">
        <v>31619</v>
      </c>
      <c r="C1921" s="1">
        <v>260</v>
      </c>
      <c r="D1921" s="1">
        <v>31102</v>
      </c>
      <c r="E1921" s="1">
        <v>32144</v>
      </c>
      <c r="F1921" s="1">
        <v>0.86</v>
      </c>
    </row>
    <row r="1922" spans="1:6" x14ac:dyDescent="0.25">
      <c r="A1922" s="1">
        <v>2173</v>
      </c>
      <c r="B1922" s="1">
        <v>31620</v>
      </c>
      <c r="C1922" s="1">
        <v>260</v>
      </c>
      <c r="D1922" s="1">
        <v>31103</v>
      </c>
      <c r="E1922" s="1">
        <v>32147</v>
      </c>
      <c r="F1922" s="1">
        <v>0.85899999999999999</v>
      </c>
    </row>
    <row r="1923" spans="1:6" x14ac:dyDescent="0.25">
      <c r="A1923" s="1">
        <v>2174</v>
      </c>
      <c r="B1923" s="1">
        <v>31621</v>
      </c>
      <c r="C1923" s="1">
        <v>260</v>
      </c>
      <c r="D1923" s="1">
        <v>31104</v>
      </c>
      <c r="E1923" s="1">
        <v>32147</v>
      </c>
      <c r="F1923" s="1">
        <v>0.85399999999999998</v>
      </c>
    </row>
    <row r="1924" spans="1:6" x14ac:dyDescent="0.25">
      <c r="A1924" s="1">
        <v>2175</v>
      </c>
      <c r="B1924" s="1">
        <v>31622</v>
      </c>
      <c r="C1924" s="1">
        <v>261</v>
      </c>
      <c r="D1924" s="1">
        <v>31106</v>
      </c>
      <c r="E1924" s="1">
        <v>32147</v>
      </c>
      <c r="F1924" s="1">
        <v>0.84699999999999998</v>
      </c>
    </row>
    <row r="1925" spans="1:6" x14ac:dyDescent="0.25">
      <c r="A1925" s="1">
        <v>2176</v>
      </c>
      <c r="B1925" s="1">
        <v>31623</v>
      </c>
      <c r="C1925" s="1">
        <v>261</v>
      </c>
      <c r="D1925" s="1">
        <v>31108</v>
      </c>
      <c r="E1925" s="1">
        <v>32148</v>
      </c>
      <c r="F1925" s="1">
        <v>0.83699999999999997</v>
      </c>
    </row>
    <row r="1926" spans="1:6" x14ac:dyDescent="0.25">
      <c r="A1926" s="1">
        <v>2177</v>
      </c>
      <c r="B1926" s="1">
        <v>31625</v>
      </c>
      <c r="C1926" s="1">
        <v>261</v>
      </c>
      <c r="D1926" s="1">
        <v>31109</v>
      </c>
      <c r="E1926" s="1">
        <v>32149</v>
      </c>
      <c r="F1926" s="1">
        <v>0.84</v>
      </c>
    </row>
    <row r="1927" spans="1:6" x14ac:dyDescent="0.25">
      <c r="A1927" s="1">
        <v>2178</v>
      </c>
      <c r="B1927" s="1">
        <v>31626</v>
      </c>
      <c r="C1927" s="1">
        <v>261</v>
      </c>
      <c r="D1927" s="1">
        <v>31110</v>
      </c>
      <c r="E1927" s="1">
        <v>32151</v>
      </c>
      <c r="F1927" s="1">
        <v>0.84199999999999997</v>
      </c>
    </row>
    <row r="1928" spans="1:6" x14ac:dyDescent="0.25">
      <c r="A1928" s="1">
        <v>2179</v>
      </c>
      <c r="B1928" s="1">
        <v>31627</v>
      </c>
      <c r="C1928" s="1">
        <v>261</v>
      </c>
      <c r="D1928" s="1">
        <v>31111</v>
      </c>
      <c r="E1928" s="1">
        <v>32152</v>
      </c>
      <c r="F1928" s="1">
        <v>0.84399999999999997</v>
      </c>
    </row>
    <row r="1929" spans="1:6" x14ac:dyDescent="0.25">
      <c r="A1929" s="1">
        <v>2180</v>
      </c>
      <c r="B1929" s="1">
        <v>31628</v>
      </c>
      <c r="C1929" s="1">
        <v>261</v>
      </c>
      <c r="D1929" s="1">
        <v>31112</v>
      </c>
      <c r="E1929" s="1">
        <v>32153</v>
      </c>
      <c r="F1929" s="1">
        <v>0.83599999999999997</v>
      </c>
    </row>
    <row r="1930" spans="1:6" x14ac:dyDescent="0.25">
      <c r="A1930" s="1">
        <v>2181</v>
      </c>
      <c r="B1930" s="1">
        <v>31629</v>
      </c>
      <c r="C1930" s="1">
        <v>261</v>
      </c>
      <c r="D1930" s="1">
        <v>31112</v>
      </c>
      <c r="E1930" s="1">
        <v>32153</v>
      </c>
      <c r="F1930" s="1">
        <v>0.82799999999999996</v>
      </c>
    </row>
    <row r="1931" spans="1:6" x14ac:dyDescent="0.25">
      <c r="A1931" s="1">
        <v>2182</v>
      </c>
      <c r="B1931" s="1">
        <v>31631</v>
      </c>
      <c r="C1931" s="1">
        <v>261</v>
      </c>
      <c r="D1931" s="1">
        <v>31112</v>
      </c>
      <c r="E1931" s="1">
        <v>32155</v>
      </c>
      <c r="F1931" s="1">
        <v>0.82599999999999996</v>
      </c>
    </row>
    <row r="1932" spans="1:6" x14ac:dyDescent="0.25">
      <c r="A1932" s="1">
        <v>2183</v>
      </c>
      <c r="B1932" s="1">
        <v>31632</v>
      </c>
      <c r="C1932" s="1">
        <v>261</v>
      </c>
      <c r="D1932" s="1">
        <v>31114</v>
      </c>
      <c r="E1932" s="1">
        <v>32156</v>
      </c>
      <c r="F1932" s="1">
        <v>0.83299999999999996</v>
      </c>
    </row>
    <row r="1933" spans="1:6" x14ac:dyDescent="0.25">
      <c r="A1933" s="1">
        <v>2184</v>
      </c>
      <c r="B1933" s="1">
        <v>31633</v>
      </c>
      <c r="C1933" s="1">
        <v>261</v>
      </c>
      <c r="D1933" s="1">
        <v>31116</v>
      </c>
      <c r="E1933" s="1">
        <v>32157</v>
      </c>
      <c r="F1933" s="1">
        <v>0.84499999999999997</v>
      </c>
    </row>
    <row r="1934" spans="1:6" x14ac:dyDescent="0.25">
      <c r="A1934" s="1">
        <v>2185</v>
      </c>
      <c r="B1934" s="1">
        <v>31634</v>
      </c>
      <c r="C1934" s="1">
        <v>261</v>
      </c>
      <c r="D1934" s="1">
        <v>31117</v>
      </c>
      <c r="E1934" s="1">
        <v>32160</v>
      </c>
      <c r="F1934" s="1">
        <v>0.85</v>
      </c>
    </row>
    <row r="1935" spans="1:6" x14ac:dyDescent="0.25">
      <c r="A1935" s="1">
        <v>2186</v>
      </c>
      <c r="B1935" s="1">
        <v>31635</v>
      </c>
      <c r="C1935" s="1">
        <v>261</v>
      </c>
      <c r="D1935" s="1">
        <v>31118</v>
      </c>
      <c r="E1935" s="1">
        <v>32161</v>
      </c>
      <c r="F1935" s="1">
        <v>0.85199999999999998</v>
      </c>
    </row>
    <row r="1936" spans="1:6" x14ac:dyDescent="0.25">
      <c r="A1936" s="1">
        <v>2187</v>
      </c>
      <c r="B1936" s="1">
        <v>31636</v>
      </c>
      <c r="C1936" s="1">
        <v>261</v>
      </c>
      <c r="D1936" s="1">
        <v>31119</v>
      </c>
      <c r="E1936" s="1">
        <v>32162</v>
      </c>
      <c r="F1936" s="1">
        <v>0.85</v>
      </c>
    </row>
    <row r="1937" spans="1:6" x14ac:dyDescent="0.25">
      <c r="A1937" s="1">
        <v>2188</v>
      </c>
      <c r="B1937" s="1">
        <v>31638</v>
      </c>
      <c r="C1937" s="1">
        <v>261</v>
      </c>
      <c r="D1937" s="1">
        <v>31120</v>
      </c>
      <c r="E1937" s="1">
        <v>32164</v>
      </c>
      <c r="F1937" s="1">
        <v>0.84599999999999997</v>
      </c>
    </row>
    <row r="1938" spans="1:6" x14ac:dyDescent="0.25">
      <c r="A1938" s="1">
        <v>2189</v>
      </c>
      <c r="B1938" s="1">
        <v>31639</v>
      </c>
      <c r="C1938" s="1">
        <v>262</v>
      </c>
      <c r="D1938" s="1">
        <v>31121</v>
      </c>
      <c r="E1938" s="1">
        <v>32165</v>
      </c>
      <c r="F1938" s="1">
        <v>0.84099999999999997</v>
      </c>
    </row>
    <row r="1939" spans="1:6" x14ac:dyDescent="0.25">
      <c r="A1939" s="1">
        <v>2190</v>
      </c>
      <c r="B1939" s="1">
        <v>31640</v>
      </c>
      <c r="C1939" s="1">
        <v>262</v>
      </c>
      <c r="D1939" s="1">
        <v>31122</v>
      </c>
      <c r="E1939" s="1">
        <v>32167</v>
      </c>
      <c r="F1939" s="1">
        <v>0.83499999999999996</v>
      </c>
    </row>
    <row r="1940" spans="1:6" x14ac:dyDescent="0.25">
      <c r="A1940" s="1">
        <v>2191</v>
      </c>
      <c r="B1940" s="1">
        <v>31641</v>
      </c>
      <c r="C1940" s="1">
        <v>262</v>
      </c>
      <c r="D1940" s="1">
        <v>31123</v>
      </c>
      <c r="E1940" s="1">
        <v>32167</v>
      </c>
      <c r="F1940" s="1">
        <v>0.83199999999999996</v>
      </c>
    </row>
    <row r="1941" spans="1:6" x14ac:dyDescent="0.25">
      <c r="A1941" s="1">
        <v>2192</v>
      </c>
      <c r="B1941" s="1">
        <v>31642</v>
      </c>
      <c r="C1941" s="1">
        <v>262</v>
      </c>
      <c r="D1941" s="1">
        <v>31123</v>
      </c>
      <c r="E1941" s="1">
        <v>32168</v>
      </c>
      <c r="F1941" s="1">
        <v>0.83199999999999996</v>
      </c>
    </row>
    <row r="1942" spans="1:6" x14ac:dyDescent="0.25">
      <c r="A1942" s="1">
        <v>2193</v>
      </c>
      <c r="B1942" s="1">
        <v>31644</v>
      </c>
      <c r="C1942" s="1">
        <v>262</v>
      </c>
      <c r="D1942" s="1">
        <v>31125</v>
      </c>
      <c r="E1942" s="1">
        <v>32170</v>
      </c>
      <c r="F1942" s="1">
        <v>0.84399999999999997</v>
      </c>
    </row>
    <row r="1943" spans="1:6" x14ac:dyDescent="0.25">
      <c r="A1943" s="1">
        <v>2194</v>
      </c>
      <c r="B1943" s="1">
        <v>31645</v>
      </c>
      <c r="C1943" s="1">
        <v>262</v>
      </c>
      <c r="D1943" s="1">
        <v>31127</v>
      </c>
      <c r="E1943" s="1">
        <v>32172</v>
      </c>
      <c r="F1943" s="1">
        <v>0.85599999999999998</v>
      </c>
    </row>
    <row r="1944" spans="1:6" x14ac:dyDescent="0.25">
      <c r="A1944" s="1">
        <v>2195</v>
      </c>
      <c r="B1944" s="1">
        <v>31646</v>
      </c>
      <c r="C1944" s="1">
        <v>262</v>
      </c>
      <c r="D1944" s="1">
        <v>31128</v>
      </c>
      <c r="E1944" s="1">
        <v>32174</v>
      </c>
      <c r="F1944" s="1">
        <v>0.86799999999999999</v>
      </c>
    </row>
    <row r="1945" spans="1:6" x14ac:dyDescent="0.25">
      <c r="A1945" s="1">
        <v>2196</v>
      </c>
      <c r="B1945" s="1">
        <v>31647</v>
      </c>
      <c r="C1945" s="1">
        <v>262</v>
      </c>
      <c r="D1945" s="1">
        <v>31130</v>
      </c>
      <c r="E1945" s="1">
        <v>32176</v>
      </c>
      <c r="F1945" s="1">
        <v>0.86099999999999999</v>
      </c>
    </row>
    <row r="1946" spans="1:6" x14ac:dyDescent="0.25">
      <c r="A1946" s="1">
        <v>2197</v>
      </c>
      <c r="B1946" s="1">
        <v>31648</v>
      </c>
      <c r="C1946" s="1">
        <v>262</v>
      </c>
      <c r="D1946" s="1">
        <v>31131</v>
      </c>
      <c r="E1946" s="1">
        <v>32177</v>
      </c>
      <c r="F1946" s="1">
        <v>0.85099999999999998</v>
      </c>
    </row>
    <row r="1947" spans="1:6" x14ac:dyDescent="0.25">
      <c r="A1947" s="1">
        <v>2198</v>
      </c>
      <c r="B1947" s="1">
        <v>31649</v>
      </c>
      <c r="C1947" s="1">
        <v>262</v>
      </c>
      <c r="D1947" s="1">
        <v>31132</v>
      </c>
      <c r="E1947" s="1">
        <v>32179</v>
      </c>
      <c r="F1947" s="1">
        <v>0.84199999999999997</v>
      </c>
    </row>
    <row r="1948" spans="1:6" x14ac:dyDescent="0.25">
      <c r="A1948" s="1">
        <v>2199</v>
      </c>
      <c r="B1948" s="1">
        <v>31651</v>
      </c>
      <c r="C1948" s="1">
        <v>262</v>
      </c>
      <c r="D1948" s="1">
        <v>31132</v>
      </c>
      <c r="E1948" s="1">
        <v>32180</v>
      </c>
      <c r="F1948" s="1">
        <v>0.83899999999999997</v>
      </c>
    </row>
    <row r="1949" spans="1:6" x14ac:dyDescent="0.25">
      <c r="A1949" s="1">
        <v>2200</v>
      </c>
      <c r="B1949" s="1">
        <v>31652</v>
      </c>
      <c r="C1949" s="1">
        <v>262</v>
      </c>
      <c r="D1949" s="1">
        <v>31132</v>
      </c>
      <c r="E1949" s="1">
        <v>32182</v>
      </c>
      <c r="F1949" s="1">
        <v>0.84</v>
      </c>
    </row>
    <row r="1950" spans="1:6" x14ac:dyDescent="0.25">
      <c r="A1950" s="1">
        <v>2201</v>
      </c>
      <c r="B1950" s="1">
        <v>31653</v>
      </c>
      <c r="C1950" s="1">
        <v>262</v>
      </c>
      <c r="D1950" s="1">
        <v>31133</v>
      </c>
      <c r="E1950" s="1">
        <v>32182</v>
      </c>
      <c r="F1950" s="1">
        <v>0.84599999999999997</v>
      </c>
    </row>
    <row r="1951" spans="1:6" x14ac:dyDescent="0.25">
      <c r="A1951" s="1">
        <v>2202</v>
      </c>
      <c r="B1951" s="1">
        <v>31654</v>
      </c>
      <c r="C1951" s="1">
        <v>262</v>
      </c>
      <c r="D1951" s="1">
        <v>31134</v>
      </c>
      <c r="E1951" s="1">
        <v>32182</v>
      </c>
      <c r="F1951" s="1">
        <v>0.85299999999999998</v>
      </c>
    </row>
    <row r="1952" spans="1:6" x14ac:dyDescent="0.25">
      <c r="A1952" s="1">
        <v>2203</v>
      </c>
      <c r="B1952" s="1">
        <v>31655</v>
      </c>
      <c r="C1952" s="1">
        <v>262</v>
      </c>
      <c r="D1952" s="1">
        <v>31134</v>
      </c>
      <c r="E1952" s="1">
        <v>32182</v>
      </c>
      <c r="F1952" s="1">
        <v>0.86</v>
      </c>
    </row>
    <row r="1953" spans="1:6" x14ac:dyDescent="0.25">
      <c r="A1953" s="1">
        <v>2204</v>
      </c>
      <c r="B1953" s="1">
        <v>31657</v>
      </c>
      <c r="C1953" s="1">
        <v>262</v>
      </c>
      <c r="D1953" s="1">
        <v>31135</v>
      </c>
      <c r="E1953" s="1">
        <v>32182</v>
      </c>
      <c r="F1953" s="1">
        <v>0.85699999999999998</v>
      </c>
    </row>
    <row r="1954" spans="1:6" x14ac:dyDescent="0.25">
      <c r="A1954" s="1">
        <v>2205</v>
      </c>
      <c r="B1954" s="1">
        <v>31658</v>
      </c>
      <c r="C1954" s="1">
        <v>262</v>
      </c>
      <c r="D1954" s="1">
        <v>31136</v>
      </c>
      <c r="E1954" s="1">
        <v>32182</v>
      </c>
      <c r="F1954" s="1">
        <v>0.85399999999999998</v>
      </c>
    </row>
    <row r="1955" spans="1:6" x14ac:dyDescent="0.25">
      <c r="A1955" s="1">
        <v>2206</v>
      </c>
      <c r="B1955" s="1">
        <v>31659</v>
      </c>
      <c r="C1955" s="1">
        <v>263</v>
      </c>
      <c r="D1955" s="1">
        <v>31136</v>
      </c>
      <c r="E1955" s="1">
        <v>32184</v>
      </c>
      <c r="F1955" s="1">
        <v>0.84799999999999998</v>
      </c>
    </row>
    <row r="1956" spans="1:6" x14ac:dyDescent="0.25">
      <c r="A1956" s="1">
        <v>2207</v>
      </c>
      <c r="B1956" s="1">
        <v>31660</v>
      </c>
      <c r="C1956" s="1">
        <v>263</v>
      </c>
      <c r="D1956" s="1">
        <v>31137</v>
      </c>
      <c r="E1956" s="1">
        <v>32185</v>
      </c>
      <c r="F1956" s="1">
        <v>0.84799999999999998</v>
      </c>
    </row>
    <row r="1957" spans="1:6" x14ac:dyDescent="0.25">
      <c r="A1957" s="1">
        <v>2208</v>
      </c>
      <c r="B1957" s="1">
        <v>31661</v>
      </c>
      <c r="C1957" s="1">
        <v>263</v>
      </c>
      <c r="D1957" s="1">
        <v>31137</v>
      </c>
      <c r="E1957" s="1">
        <v>32187</v>
      </c>
      <c r="F1957" s="1">
        <v>0.84899999999999998</v>
      </c>
    </row>
    <row r="1958" spans="1:6" x14ac:dyDescent="0.25">
      <c r="A1958" s="1">
        <v>2209</v>
      </c>
      <c r="B1958" s="1">
        <v>31662</v>
      </c>
      <c r="C1958" s="1">
        <v>263</v>
      </c>
      <c r="D1958" s="1">
        <v>31139</v>
      </c>
      <c r="E1958" s="1">
        <v>32191</v>
      </c>
      <c r="F1958" s="1">
        <v>0.84899999999999998</v>
      </c>
    </row>
    <row r="1959" spans="1:6" x14ac:dyDescent="0.25">
      <c r="A1959" s="1">
        <v>2210</v>
      </c>
      <c r="B1959" s="1">
        <v>31664</v>
      </c>
      <c r="C1959" s="1">
        <v>263</v>
      </c>
      <c r="D1959" s="1">
        <v>31141</v>
      </c>
      <c r="E1959" s="1">
        <v>32193</v>
      </c>
      <c r="F1959" s="1">
        <v>0.85199999999999998</v>
      </c>
    </row>
    <row r="1960" spans="1:6" x14ac:dyDescent="0.25">
      <c r="A1960" s="1">
        <v>2211</v>
      </c>
      <c r="B1960" s="1">
        <v>31665</v>
      </c>
      <c r="C1960" s="1">
        <v>263</v>
      </c>
      <c r="D1960" s="1">
        <v>31143</v>
      </c>
      <c r="E1960" s="1">
        <v>32194</v>
      </c>
      <c r="F1960" s="1">
        <v>0.85599999999999998</v>
      </c>
    </row>
    <row r="1961" spans="1:6" x14ac:dyDescent="0.25">
      <c r="A1961" s="1">
        <v>2212</v>
      </c>
      <c r="B1961" s="1">
        <v>31666</v>
      </c>
      <c r="C1961" s="1">
        <v>263</v>
      </c>
      <c r="D1961" s="1">
        <v>31144</v>
      </c>
      <c r="E1961" s="1">
        <v>32195</v>
      </c>
      <c r="F1961" s="1">
        <v>0.85599999999999998</v>
      </c>
    </row>
    <row r="1962" spans="1:6" x14ac:dyDescent="0.25">
      <c r="A1962" s="1">
        <v>2213</v>
      </c>
      <c r="B1962" s="1">
        <v>31667</v>
      </c>
      <c r="C1962" s="1">
        <v>263</v>
      </c>
      <c r="D1962" s="1">
        <v>31145</v>
      </c>
      <c r="E1962" s="1">
        <v>32195</v>
      </c>
      <c r="F1962" s="1">
        <v>0.85499999999999998</v>
      </c>
    </row>
    <row r="1963" spans="1:6" x14ac:dyDescent="0.25">
      <c r="A1963" s="1">
        <v>2214</v>
      </c>
      <c r="B1963" s="1">
        <v>31668</v>
      </c>
      <c r="C1963" s="1">
        <v>263</v>
      </c>
      <c r="D1963" s="1">
        <v>31146</v>
      </c>
      <c r="E1963" s="1">
        <v>32196</v>
      </c>
      <c r="F1963" s="1">
        <v>0.85099999999999998</v>
      </c>
    </row>
    <row r="1964" spans="1:6" x14ac:dyDescent="0.25">
      <c r="A1964" s="1">
        <v>2215</v>
      </c>
      <c r="B1964" s="1">
        <v>31669</v>
      </c>
      <c r="C1964" s="1">
        <v>263</v>
      </c>
      <c r="D1964" s="1">
        <v>31147</v>
      </c>
      <c r="E1964" s="1">
        <v>32197</v>
      </c>
      <c r="F1964" s="1">
        <v>0.85399999999999998</v>
      </c>
    </row>
    <row r="1965" spans="1:6" x14ac:dyDescent="0.25">
      <c r="A1965" s="1">
        <v>2216</v>
      </c>
      <c r="B1965" s="1">
        <v>31671</v>
      </c>
      <c r="C1965" s="1">
        <v>263</v>
      </c>
      <c r="D1965" s="1">
        <v>31148</v>
      </c>
      <c r="E1965" s="1">
        <v>32198</v>
      </c>
      <c r="F1965" s="1">
        <v>0.85699999999999998</v>
      </c>
    </row>
    <row r="1966" spans="1:6" x14ac:dyDescent="0.25">
      <c r="A1966" s="1">
        <v>2217</v>
      </c>
      <c r="B1966" s="1">
        <v>31672</v>
      </c>
      <c r="C1966" s="1">
        <v>263</v>
      </c>
      <c r="D1966" s="1">
        <v>31148</v>
      </c>
      <c r="E1966" s="1">
        <v>32200</v>
      </c>
      <c r="F1966" s="1">
        <v>0.85899999999999999</v>
      </c>
    </row>
    <row r="1967" spans="1:6" x14ac:dyDescent="0.25">
      <c r="A1967" s="1">
        <v>2218</v>
      </c>
      <c r="B1967" s="1">
        <v>31673</v>
      </c>
      <c r="C1967" s="1">
        <v>263</v>
      </c>
      <c r="D1967" s="1">
        <v>31149</v>
      </c>
      <c r="E1967" s="1">
        <v>32200</v>
      </c>
      <c r="F1967" s="1">
        <v>0.85499999999999998</v>
      </c>
    </row>
    <row r="1968" spans="1:6" x14ac:dyDescent="0.25">
      <c r="A1968" s="1">
        <v>2219</v>
      </c>
      <c r="B1968" s="1">
        <v>31674</v>
      </c>
      <c r="C1968" s="1">
        <v>263</v>
      </c>
      <c r="D1968" s="1">
        <v>31150</v>
      </c>
      <c r="E1968" s="1">
        <v>32201</v>
      </c>
      <c r="F1968" s="1">
        <v>0.84899999999999998</v>
      </c>
    </row>
    <row r="1969" spans="1:6" x14ac:dyDescent="0.25">
      <c r="A1969" s="1">
        <v>2220</v>
      </c>
      <c r="B1969" s="1">
        <v>31675</v>
      </c>
      <c r="C1969" s="1">
        <v>263</v>
      </c>
      <c r="D1969" s="1">
        <v>31151</v>
      </c>
      <c r="E1969" s="1">
        <v>32203</v>
      </c>
      <c r="F1969" s="1">
        <v>0.84</v>
      </c>
    </row>
    <row r="1970" spans="1:6" x14ac:dyDescent="0.25">
      <c r="A1970" s="1">
        <v>2221</v>
      </c>
      <c r="B1970" s="1">
        <v>31676</v>
      </c>
      <c r="C1970" s="1">
        <v>263</v>
      </c>
      <c r="D1970" s="1">
        <v>31154</v>
      </c>
      <c r="E1970" s="1">
        <v>32205</v>
      </c>
      <c r="F1970" s="1">
        <v>0.83499999999999996</v>
      </c>
    </row>
    <row r="1971" spans="1:6" x14ac:dyDescent="0.25">
      <c r="A1971" s="1">
        <v>2222</v>
      </c>
      <c r="B1971" s="1">
        <v>31678</v>
      </c>
      <c r="C1971" s="1">
        <v>264</v>
      </c>
      <c r="D1971" s="1">
        <v>31157</v>
      </c>
      <c r="E1971" s="1">
        <v>32208</v>
      </c>
      <c r="F1971" s="1">
        <v>0.83399999999999996</v>
      </c>
    </row>
    <row r="1972" spans="1:6" x14ac:dyDescent="0.25">
      <c r="A1972" s="1">
        <v>2223</v>
      </c>
      <c r="B1972" s="1">
        <v>31679</v>
      </c>
      <c r="C1972" s="1">
        <v>264</v>
      </c>
      <c r="D1972" s="1">
        <v>31158</v>
      </c>
      <c r="E1972" s="1">
        <v>32209</v>
      </c>
      <c r="F1972" s="1">
        <v>0.83599999999999997</v>
      </c>
    </row>
    <row r="1973" spans="1:6" x14ac:dyDescent="0.25">
      <c r="A1973" s="1">
        <v>2224</v>
      </c>
      <c r="B1973" s="1">
        <v>31680</v>
      </c>
      <c r="C1973" s="1">
        <v>264</v>
      </c>
      <c r="D1973" s="1">
        <v>31158</v>
      </c>
      <c r="E1973" s="1">
        <v>32209</v>
      </c>
      <c r="F1973" s="1">
        <v>0.83799999999999997</v>
      </c>
    </row>
    <row r="1974" spans="1:6" x14ac:dyDescent="0.25">
      <c r="A1974" s="1">
        <v>2225</v>
      </c>
      <c r="B1974" s="1">
        <v>31681</v>
      </c>
      <c r="C1974" s="1">
        <v>264</v>
      </c>
      <c r="D1974" s="1">
        <v>31158</v>
      </c>
      <c r="E1974" s="1">
        <v>32211</v>
      </c>
      <c r="F1974" s="1">
        <v>0.84</v>
      </c>
    </row>
    <row r="1975" spans="1:6" x14ac:dyDescent="0.25">
      <c r="A1975" s="1">
        <v>2226</v>
      </c>
      <c r="B1975" s="1">
        <v>31682</v>
      </c>
      <c r="C1975" s="1">
        <v>264</v>
      </c>
      <c r="D1975" s="1">
        <v>31158</v>
      </c>
      <c r="E1975" s="1">
        <v>32211</v>
      </c>
      <c r="F1975" s="1">
        <v>0.83899999999999997</v>
      </c>
    </row>
    <row r="1976" spans="1:6" x14ac:dyDescent="0.25">
      <c r="A1976" s="1">
        <v>2227</v>
      </c>
      <c r="B1976" s="1">
        <v>31684</v>
      </c>
      <c r="C1976" s="1">
        <v>264</v>
      </c>
      <c r="D1976" s="1">
        <v>31159</v>
      </c>
      <c r="E1976" s="1">
        <v>32212</v>
      </c>
      <c r="F1976" s="1">
        <v>0.83699999999999997</v>
      </c>
    </row>
    <row r="1977" spans="1:6" x14ac:dyDescent="0.25">
      <c r="A1977" s="1">
        <v>2228</v>
      </c>
      <c r="B1977" s="1">
        <v>31685</v>
      </c>
      <c r="C1977" s="1">
        <v>264</v>
      </c>
      <c r="D1977" s="1">
        <v>31160</v>
      </c>
      <c r="E1977" s="1">
        <v>32213</v>
      </c>
      <c r="F1977" s="1">
        <v>0.83799999999999997</v>
      </c>
    </row>
    <row r="1978" spans="1:6" x14ac:dyDescent="0.25">
      <c r="A1978" s="1">
        <v>2229</v>
      </c>
      <c r="B1978" s="1">
        <v>31686</v>
      </c>
      <c r="C1978" s="1">
        <v>264</v>
      </c>
      <c r="D1978" s="1">
        <v>31160</v>
      </c>
      <c r="E1978" s="1">
        <v>32213</v>
      </c>
      <c r="F1978" s="1">
        <v>0.84299999999999997</v>
      </c>
    </row>
    <row r="1979" spans="1:6" x14ac:dyDescent="0.25">
      <c r="A1979" s="1">
        <v>2230</v>
      </c>
      <c r="B1979" s="1">
        <v>31687</v>
      </c>
      <c r="C1979" s="1">
        <v>264</v>
      </c>
      <c r="D1979" s="1">
        <v>31161</v>
      </c>
      <c r="E1979" s="1">
        <v>32214</v>
      </c>
      <c r="F1979" s="1">
        <v>0.85199999999999998</v>
      </c>
    </row>
    <row r="1980" spans="1:6" x14ac:dyDescent="0.25">
      <c r="A1980" s="1">
        <v>2231</v>
      </c>
      <c r="B1980" s="1">
        <v>31688</v>
      </c>
      <c r="C1980" s="1">
        <v>264</v>
      </c>
      <c r="D1980" s="1">
        <v>31162</v>
      </c>
      <c r="E1980" s="1">
        <v>32216</v>
      </c>
      <c r="F1980" s="1">
        <v>0.84499999999999997</v>
      </c>
    </row>
    <row r="1981" spans="1:6" x14ac:dyDescent="0.25">
      <c r="A1981" s="1">
        <v>2232</v>
      </c>
      <c r="B1981" s="1">
        <v>31690</v>
      </c>
      <c r="C1981" s="1">
        <v>264</v>
      </c>
      <c r="D1981" s="1">
        <v>31163</v>
      </c>
      <c r="E1981" s="1">
        <v>32217</v>
      </c>
      <c r="F1981" s="1">
        <v>0.83899999999999997</v>
      </c>
    </row>
    <row r="1982" spans="1:6" x14ac:dyDescent="0.25">
      <c r="A1982" s="1">
        <v>2233</v>
      </c>
      <c r="B1982" s="1">
        <v>31691</v>
      </c>
      <c r="C1982" s="1">
        <v>264</v>
      </c>
      <c r="D1982" s="1">
        <v>31165</v>
      </c>
      <c r="E1982" s="1">
        <v>32219</v>
      </c>
      <c r="F1982" s="1">
        <v>0.84</v>
      </c>
    </row>
    <row r="1983" spans="1:6" x14ac:dyDescent="0.25">
      <c r="A1983" s="1">
        <v>2234</v>
      </c>
      <c r="B1983" s="1">
        <v>31692</v>
      </c>
      <c r="C1983" s="1">
        <v>264</v>
      </c>
      <c r="D1983" s="1">
        <v>31167</v>
      </c>
      <c r="E1983" s="1">
        <v>32220</v>
      </c>
      <c r="F1983" s="1">
        <v>0.84799999999999998</v>
      </c>
    </row>
    <row r="1984" spans="1:6" x14ac:dyDescent="0.25">
      <c r="A1984" s="1">
        <v>2235</v>
      </c>
      <c r="B1984" s="1">
        <v>31693</v>
      </c>
      <c r="C1984" s="1">
        <v>264</v>
      </c>
      <c r="D1984" s="1">
        <v>31169</v>
      </c>
      <c r="E1984" s="1">
        <v>32222</v>
      </c>
      <c r="F1984" s="1">
        <v>0.85799999999999998</v>
      </c>
    </row>
    <row r="1985" spans="1:6" x14ac:dyDescent="0.25">
      <c r="A1985" s="1">
        <v>2236</v>
      </c>
      <c r="B1985" s="1">
        <v>31694</v>
      </c>
      <c r="C1985" s="1">
        <v>264</v>
      </c>
      <c r="D1985" s="1">
        <v>31168</v>
      </c>
      <c r="E1985" s="1">
        <v>32223</v>
      </c>
      <c r="F1985" s="1">
        <v>0.86099999999999999</v>
      </c>
    </row>
    <row r="1986" spans="1:6" x14ac:dyDescent="0.25">
      <c r="A1986" s="1">
        <v>2237</v>
      </c>
      <c r="B1986" s="1">
        <v>31695</v>
      </c>
      <c r="C1986" s="1">
        <v>264</v>
      </c>
      <c r="D1986" s="1">
        <v>31169</v>
      </c>
      <c r="E1986" s="1">
        <v>32223</v>
      </c>
      <c r="F1986" s="1">
        <v>0.85299999999999998</v>
      </c>
    </row>
    <row r="1987" spans="1:6" x14ac:dyDescent="0.25">
      <c r="A1987" s="1">
        <v>2238</v>
      </c>
      <c r="B1987" s="1">
        <v>31697</v>
      </c>
      <c r="C1987" s="1">
        <v>265</v>
      </c>
      <c r="D1987" s="1">
        <v>31171</v>
      </c>
      <c r="E1987" s="1">
        <v>32224</v>
      </c>
      <c r="F1987" s="1">
        <v>0.83599999999999997</v>
      </c>
    </row>
    <row r="1988" spans="1:6" x14ac:dyDescent="0.25">
      <c r="A1988" s="1">
        <v>2239</v>
      </c>
      <c r="B1988" s="1">
        <v>31698</v>
      </c>
      <c r="C1988" s="1">
        <v>265</v>
      </c>
      <c r="D1988" s="1">
        <v>31173</v>
      </c>
      <c r="E1988" s="1">
        <v>32227</v>
      </c>
      <c r="F1988" s="1">
        <v>0.82799999999999996</v>
      </c>
    </row>
    <row r="1989" spans="1:6" x14ac:dyDescent="0.25">
      <c r="A1989" s="1">
        <v>2240</v>
      </c>
      <c r="B1989" s="1">
        <v>31699</v>
      </c>
      <c r="C1989" s="1">
        <v>265</v>
      </c>
      <c r="D1989" s="1">
        <v>31176</v>
      </c>
      <c r="E1989" s="1">
        <v>32231</v>
      </c>
      <c r="F1989" s="1">
        <v>0.82099999999999995</v>
      </c>
    </row>
    <row r="1990" spans="1:6" x14ac:dyDescent="0.25">
      <c r="A1990" s="1">
        <v>2241</v>
      </c>
      <c r="B1990" s="1">
        <v>31700</v>
      </c>
      <c r="C1990" s="1">
        <v>265</v>
      </c>
      <c r="D1990" s="1">
        <v>31178</v>
      </c>
      <c r="E1990" s="1">
        <v>32234</v>
      </c>
      <c r="F1990" s="1">
        <v>0.81499999999999995</v>
      </c>
    </row>
    <row r="1991" spans="1:6" x14ac:dyDescent="0.25">
      <c r="A1991" s="1">
        <v>2242</v>
      </c>
      <c r="B1991" s="1">
        <v>31702</v>
      </c>
      <c r="C1991" s="1">
        <v>265</v>
      </c>
      <c r="D1991" s="1">
        <v>31178</v>
      </c>
      <c r="E1991" s="1">
        <v>32235</v>
      </c>
      <c r="F1991" s="1">
        <v>0.81599999999999995</v>
      </c>
    </row>
    <row r="1992" spans="1:6" x14ac:dyDescent="0.25">
      <c r="A1992" s="1">
        <v>2243</v>
      </c>
      <c r="B1992" s="1">
        <v>31703</v>
      </c>
      <c r="C1992" s="1">
        <v>265</v>
      </c>
      <c r="D1992" s="1">
        <v>31178</v>
      </c>
      <c r="E1992" s="1">
        <v>32236</v>
      </c>
      <c r="F1992" s="1">
        <v>0.81699999999999995</v>
      </c>
    </row>
    <row r="1993" spans="1:6" x14ac:dyDescent="0.25">
      <c r="A1993" s="1">
        <v>2244</v>
      </c>
      <c r="B1993" s="1">
        <v>31704</v>
      </c>
      <c r="C1993" s="1">
        <v>265</v>
      </c>
      <c r="D1993" s="1">
        <v>31178</v>
      </c>
      <c r="E1993" s="1">
        <v>32237</v>
      </c>
      <c r="F1993" s="1">
        <v>0.81699999999999995</v>
      </c>
    </row>
    <row r="1994" spans="1:6" x14ac:dyDescent="0.25">
      <c r="A1994" s="1">
        <v>2245</v>
      </c>
      <c r="B1994" s="1">
        <v>31705</v>
      </c>
      <c r="C1994" s="1">
        <v>265</v>
      </c>
      <c r="D1994" s="1">
        <v>31179</v>
      </c>
      <c r="E1994" s="1">
        <v>32238</v>
      </c>
      <c r="F1994" s="1">
        <v>0.81399999999999995</v>
      </c>
    </row>
    <row r="1995" spans="1:6" x14ac:dyDescent="0.25">
      <c r="A1995" s="1">
        <v>2246</v>
      </c>
      <c r="B1995" s="1">
        <v>31706</v>
      </c>
      <c r="C1995" s="1">
        <v>265</v>
      </c>
      <c r="D1995" s="1">
        <v>31180</v>
      </c>
      <c r="E1995" s="1">
        <v>32239</v>
      </c>
      <c r="F1995" s="1">
        <v>0.81</v>
      </c>
    </row>
    <row r="1996" spans="1:6" x14ac:dyDescent="0.25">
      <c r="A1996" s="1">
        <v>2247</v>
      </c>
      <c r="B1996" s="1">
        <v>31708</v>
      </c>
      <c r="C1996" s="1">
        <v>265</v>
      </c>
      <c r="D1996" s="1">
        <v>31181</v>
      </c>
      <c r="E1996" s="1">
        <v>32240</v>
      </c>
      <c r="F1996" s="1">
        <v>0.80800000000000005</v>
      </c>
    </row>
    <row r="1997" spans="1:6" x14ac:dyDescent="0.25">
      <c r="A1997" s="1">
        <v>2248</v>
      </c>
      <c r="B1997" s="1">
        <v>31709</v>
      </c>
      <c r="C1997" s="1">
        <v>265</v>
      </c>
      <c r="D1997" s="1">
        <v>31182</v>
      </c>
      <c r="E1997" s="1">
        <v>32241</v>
      </c>
      <c r="F1997" s="1">
        <v>0.80800000000000005</v>
      </c>
    </row>
    <row r="1998" spans="1:6" x14ac:dyDescent="0.25">
      <c r="A1998" s="1">
        <v>2249</v>
      </c>
      <c r="B1998" s="1">
        <v>31710</v>
      </c>
      <c r="C1998" s="1">
        <v>265</v>
      </c>
      <c r="D1998" s="1">
        <v>31184</v>
      </c>
      <c r="E1998" s="1">
        <v>32243</v>
      </c>
      <c r="F1998" s="1">
        <v>0.80800000000000005</v>
      </c>
    </row>
    <row r="1999" spans="1:6" x14ac:dyDescent="0.25">
      <c r="A1999" s="1">
        <v>2250</v>
      </c>
      <c r="B1999" s="1">
        <v>31711</v>
      </c>
      <c r="C1999" s="1">
        <v>265</v>
      </c>
      <c r="D1999" s="1">
        <v>31184</v>
      </c>
      <c r="E1999" s="1">
        <v>32243</v>
      </c>
      <c r="F1999" s="1">
        <v>0.80900000000000005</v>
      </c>
    </row>
    <row r="2000" spans="1:6" x14ac:dyDescent="0.25">
      <c r="A2000" s="1">
        <v>2251</v>
      </c>
      <c r="B2000" s="1">
        <v>31713</v>
      </c>
      <c r="C2000" s="1">
        <v>265</v>
      </c>
      <c r="D2000" s="1">
        <v>31185</v>
      </c>
      <c r="E2000" s="1">
        <v>32244</v>
      </c>
      <c r="F2000" s="1">
        <v>0.81200000000000006</v>
      </c>
    </row>
    <row r="2001" spans="1:6" x14ac:dyDescent="0.25">
      <c r="A2001" s="1">
        <v>2252</v>
      </c>
      <c r="B2001" s="1">
        <v>31714</v>
      </c>
      <c r="C2001" s="1">
        <v>265</v>
      </c>
      <c r="D2001" s="1">
        <v>31186</v>
      </c>
      <c r="E2001" s="1">
        <v>32245</v>
      </c>
      <c r="F2001" s="1">
        <v>0.81499999999999995</v>
      </c>
    </row>
    <row r="2002" spans="1:6" x14ac:dyDescent="0.25">
      <c r="A2002" s="1">
        <v>2253</v>
      </c>
      <c r="B2002" s="1">
        <v>31715</v>
      </c>
      <c r="C2002" s="1">
        <v>265</v>
      </c>
      <c r="D2002" s="1">
        <v>31186</v>
      </c>
      <c r="E2002" s="1">
        <v>32246</v>
      </c>
      <c r="F2002" s="1">
        <v>0.81399999999999995</v>
      </c>
    </row>
    <row r="2003" spans="1:6" x14ac:dyDescent="0.25">
      <c r="A2003" s="1">
        <v>2254</v>
      </c>
      <c r="B2003" s="1">
        <v>31716</v>
      </c>
      <c r="C2003" s="1">
        <v>265</v>
      </c>
      <c r="D2003" s="1">
        <v>31186</v>
      </c>
      <c r="E2003" s="1">
        <v>32247</v>
      </c>
      <c r="F2003" s="1">
        <v>0.81299999999999994</v>
      </c>
    </row>
    <row r="2004" spans="1:6" x14ac:dyDescent="0.25">
      <c r="A2004" s="1">
        <v>2255</v>
      </c>
      <c r="B2004" s="1">
        <v>31718</v>
      </c>
      <c r="C2004" s="1">
        <v>265</v>
      </c>
      <c r="D2004" s="1">
        <v>31186</v>
      </c>
      <c r="E2004" s="1">
        <v>32248</v>
      </c>
      <c r="F2004" s="1">
        <v>0.81100000000000005</v>
      </c>
    </row>
    <row r="2005" spans="1:6" x14ac:dyDescent="0.25">
      <c r="A2005" s="1">
        <v>2256</v>
      </c>
      <c r="B2005" s="1">
        <v>31719</v>
      </c>
      <c r="C2005" s="1">
        <v>265</v>
      </c>
      <c r="D2005" s="1">
        <v>31188</v>
      </c>
      <c r="E2005" s="1">
        <v>32249</v>
      </c>
      <c r="F2005" s="1">
        <v>0.81100000000000005</v>
      </c>
    </row>
    <row r="2006" spans="1:6" x14ac:dyDescent="0.25">
      <c r="A2006" s="1">
        <v>2257</v>
      </c>
      <c r="B2006" s="1">
        <v>31720</v>
      </c>
      <c r="C2006" s="1">
        <v>266</v>
      </c>
      <c r="D2006" s="1">
        <v>31190</v>
      </c>
      <c r="E2006" s="1">
        <v>32251</v>
      </c>
      <c r="F2006" s="1">
        <v>0.81200000000000006</v>
      </c>
    </row>
    <row r="2007" spans="1:6" x14ac:dyDescent="0.25">
      <c r="A2007" s="1">
        <v>2258</v>
      </c>
      <c r="B2007" s="1">
        <v>31721</v>
      </c>
      <c r="C2007" s="1">
        <v>266</v>
      </c>
      <c r="D2007" s="1">
        <v>31192</v>
      </c>
      <c r="E2007" s="1">
        <v>32253</v>
      </c>
      <c r="F2007" s="1">
        <v>0.81200000000000006</v>
      </c>
    </row>
    <row r="2008" spans="1:6" x14ac:dyDescent="0.25">
      <c r="A2008" s="1">
        <v>2259</v>
      </c>
      <c r="B2008" s="1">
        <v>31722</v>
      </c>
      <c r="C2008" s="1">
        <v>266</v>
      </c>
      <c r="D2008" s="1">
        <v>31193</v>
      </c>
      <c r="E2008" s="1">
        <v>32254</v>
      </c>
      <c r="F2008" s="1">
        <v>0.81599999999999995</v>
      </c>
    </row>
    <row r="2009" spans="1:6" x14ac:dyDescent="0.25">
      <c r="A2009" s="1">
        <v>2260</v>
      </c>
      <c r="B2009" s="1">
        <v>31724</v>
      </c>
      <c r="C2009" s="1">
        <v>266</v>
      </c>
      <c r="D2009" s="1">
        <v>31193</v>
      </c>
      <c r="E2009" s="1">
        <v>32254</v>
      </c>
      <c r="F2009" s="1">
        <v>0.81899999999999995</v>
      </c>
    </row>
    <row r="2010" spans="1:6" x14ac:dyDescent="0.25">
      <c r="A2010" s="1">
        <v>2261</v>
      </c>
      <c r="B2010" s="1">
        <v>31725</v>
      </c>
      <c r="C2010" s="1">
        <v>266</v>
      </c>
      <c r="D2010" s="1">
        <v>31194</v>
      </c>
      <c r="E2010" s="1">
        <v>32255</v>
      </c>
      <c r="F2010" s="1">
        <v>0.82199999999999995</v>
      </c>
    </row>
    <row r="2011" spans="1:6" x14ac:dyDescent="0.25">
      <c r="A2011" s="1">
        <v>2262</v>
      </c>
      <c r="B2011" s="1">
        <v>31726</v>
      </c>
      <c r="C2011" s="1">
        <v>266</v>
      </c>
      <c r="D2011" s="1">
        <v>31195</v>
      </c>
      <c r="E2011" s="1">
        <v>32258</v>
      </c>
      <c r="F2011" s="1">
        <v>0.82299999999999995</v>
      </c>
    </row>
    <row r="2012" spans="1:6" x14ac:dyDescent="0.25">
      <c r="A2012" s="1">
        <v>2263</v>
      </c>
      <c r="B2012" s="1">
        <v>31727</v>
      </c>
      <c r="C2012" s="1">
        <v>266</v>
      </c>
      <c r="D2012" s="1">
        <v>31196</v>
      </c>
      <c r="E2012" s="1">
        <v>32261</v>
      </c>
      <c r="F2012" s="1">
        <v>0.82399999999999995</v>
      </c>
    </row>
    <row r="2013" spans="1:6" x14ac:dyDescent="0.25">
      <c r="A2013" s="1">
        <v>2264</v>
      </c>
      <c r="B2013" s="1">
        <v>31729</v>
      </c>
      <c r="C2013" s="1">
        <v>266</v>
      </c>
      <c r="D2013" s="1">
        <v>31198</v>
      </c>
      <c r="E2013" s="1">
        <v>32263</v>
      </c>
      <c r="F2013" s="1">
        <v>0.82399999999999995</v>
      </c>
    </row>
    <row r="2014" spans="1:6" x14ac:dyDescent="0.25">
      <c r="A2014" s="1">
        <v>2265</v>
      </c>
      <c r="B2014" s="1">
        <v>31730</v>
      </c>
      <c r="C2014" s="1">
        <v>266</v>
      </c>
      <c r="D2014" s="1">
        <v>31200</v>
      </c>
      <c r="E2014" s="1">
        <v>32265</v>
      </c>
      <c r="F2014" s="1">
        <v>0.82399999999999995</v>
      </c>
    </row>
    <row r="2015" spans="1:6" x14ac:dyDescent="0.25">
      <c r="A2015" s="1">
        <v>2266</v>
      </c>
      <c r="B2015" s="1">
        <v>31731</v>
      </c>
      <c r="C2015" s="1">
        <v>266</v>
      </c>
      <c r="D2015" s="1">
        <v>31202</v>
      </c>
      <c r="E2015" s="1">
        <v>32266</v>
      </c>
      <c r="F2015" s="1">
        <v>0.82399999999999995</v>
      </c>
    </row>
    <row r="2016" spans="1:6" x14ac:dyDescent="0.25">
      <c r="A2016" s="1">
        <v>2267</v>
      </c>
      <c r="B2016" s="1">
        <v>31732</v>
      </c>
      <c r="C2016" s="1">
        <v>266</v>
      </c>
      <c r="D2016" s="1">
        <v>31204</v>
      </c>
      <c r="E2016" s="1">
        <v>32267</v>
      </c>
      <c r="F2016" s="1">
        <v>0.82399999999999995</v>
      </c>
    </row>
    <row r="2017" spans="1:6" x14ac:dyDescent="0.25">
      <c r="A2017" s="1">
        <v>2268</v>
      </c>
      <c r="B2017" s="1">
        <v>31733</v>
      </c>
      <c r="C2017" s="1">
        <v>266</v>
      </c>
      <c r="D2017" s="1">
        <v>31205</v>
      </c>
      <c r="E2017" s="1">
        <v>32268</v>
      </c>
      <c r="F2017" s="1">
        <v>0.82199999999999995</v>
      </c>
    </row>
    <row r="2018" spans="1:6" x14ac:dyDescent="0.25">
      <c r="A2018" s="1">
        <v>2269</v>
      </c>
      <c r="B2018" s="1">
        <v>31735</v>
      </c>
      <c r="C2018" s="1">
        <v>266</v>
      </c>
      <c r="D2018" s="1">
        <v>31206</v>
      </c>
      <c r="E2018" s="1">
        <v>32270</v>
      </c>
      <c r="F2018" s="1">
        <v>0.82099999999999995</v>
      </c>
    </row>
    <row r="2019" spans="1:6" x14ac:dyDescent="0.25">
      <c r="A2019" s="1">
        <v>2270</v>
      </c>
      <c r="B2019" s="1">
        <v>31736</v>
      </c>
      <c r="C2019" s="1">
        <v>266</v>
      </c>
      <c r="D2019" s="1">
        <v>31208</v>
      </c>
      <c r="E2019" s="1">
        <v>32270</v>
      </c>
      <c r="F2019" s="1">
        <v>0.82299999999999995</v>
      </c>
    </row>
    <row r="2020" spans="1:6" x14ac:dyDescent="0.25">
      <c r="A2020" s="1">
        <v>2271</v>
      </c>
      <c r="B2020" s="1">
        <v>31737</v>
      </c>
      <c r="C2020" s="1">
        <v>266</v>
      </c>
      <c r="D2020" s="1">
        <v>31209</v>
      </c>
      <c r="E2020" s="1">
        <v>32271</v>
      </c>
      <c r="F2020" s="1">
        <v>0.82899999999999996</v>
      </c>
    </row>
    <row r="2021" spans="1:6" x14ac:dyDescent="0.25">
      <c r="A2021" s="1">
        <v>2272</v>
      </c>
      <c r="B2021" s="1">
        <v>31738</v>
      </c>
      <c r="C2021" s="1">
        <v>266</v>
      </c>
      <c r="D2021" s="1">
        <v>31210</v>
      </c>
      <c r="E2021" s="1">
        <v>32272</v>
      </c>
      <c r="F2021" s="1">
        <v>0.83399999999999996</v>
      </c>
    </row>
    <row r="2022" spans="1:6" x14ac:dyDescent="0.25">
      <c r="A2022" s="1">
        <v>2273</v>
      </c>
      <c r="B2022" s="1">
        <v>31739</v>
      </c>
      <c r="C2022" s="1">
        <v>266</v>
      </c>
      <c r="D2022" s="1">
        <v>31210</v>
      </c>
      <c r="E2022" s="1">
        <v>32273</v>
      </c>
      <c r="F2022" s="1">
        <v>0.84</v>
      </c>
    </row>
    <row r="2023" spans="1:6" x14ac:dyDescent="0.25">
      <c r="A2023" s="1">
        <v>2274</v>
      </c>
      <c r="B2023" s="1">
        <v>31741</v>
      </c>
      <c r="C2023" s="1">
        <v>266</v>
      </c>
      <c r="D2023" s="1">
        <v>31211</v>
      </c>
      <c r="E2023" s="1">
        <v>32274</v>
      </c>
      <c r="F2023" s="1">
        <v>0.84699999999999998</v>
      </c>
    </row>
    <row r="2024" spans="1:6" x14ac:dyDescent="0.25">
      <c r="A2024" s="1">
        <v>2275</v>
      </c>
      <c r="B2024" s="1">
        <v>31742</v>
      </c>
      <c r="C2024" s="1">
        <v>266</v>
      </c>
      <c r="D2024" s="1">
        <v>31211</v>
      </c>
      <c r="E2024" s="1">
        <v>32275</v>
      </c>
      <c r="F2024" s="1">
        <v>0.85299999999999998</v>
      </c>
    </row>
    <row r="2025" spans="1:6" x14ac:dyDescent="0.25">
      <c r="A2025" s="1">
        <v>2276</v>
      </c>
      <c r="B2025" s="1">
        <v>31743</v>
      </c>
      <c r="C2025" s="1">
        <v>266</v>
      </c>
      <c r="D2025" s="1">
        <v>31212</v>
      </c>
      <c r="E2025" s="1">
        <v>32276</v>
      </c>
      <c r="F2025" s="1">
        <v>0.85399999999999998</v>
      </c>
    </row>
    <row r="2026" spans="1:6" x14ac:dyDescent="0.25">
      <c r="A2026" s="1">
        <v>2277</v>
      </c>
      <c r="B2026" s="1">
        <v>31744</v>
      </c>
      <c r="C2026" s="1">
        <v>266</v>
      </c>
      <c r="D2026" s="1">
        <v>31213</v>
      </c>
      <c r="E2026" s="1">
        <v>32276</v>
      </c>
      <c r="F2026" s="1">
        <v>0.85399999999999998</v>
      </c>
    </row>
    <row r="2027" spans="1:6" x14ac:dyDescent="0.25">
      <c r="A2027" s="1">
        <v>2278</v>
      </c>
      <c r="B2027" s="1">
        <v>31745</v>
      </c>
      <c r="C2027" s="1">
        <v>267</v>
      </c>
      <c r="D2027" s="1">
        <v>31214</v>
      </c>
      <c r="E2027" s="1">
        <v>32277</v>
      </c>
      <c r="F2027" s="1">
        <v>0.85299999999999998</v>
      </c>
    </row>
    <row r="2028" spans="1:6" x14ac:dyDescent="0.25">
      <c r="A2028" s="1">
        <v>2279</v>
      </c>
      <c r="B2028" s="1">
        <v>31747</v>
      </c>
      <c r="C2028" s="1">
        <v>267</v>
      </c>
      <c r="D2028" s="1">
        <v>31215</v>
      </c>
      <c r="E2028" s="1">
        <v>32278</v>
      </c>
      <c r="F2028" s="1">
        <v>0.85099999999999998</v>
      </c>
    </row>
    <row r="2029" spans="1:6" x14ac:dyDescent="0.25">
      <c r="A2029" s="1">
        <v>2280</v>
      </c>
      <c r="B2029" s="1">
        <v>31748</v>
      </c>
      <c r="C2029" s="1">
        <v>267</v>
      </c>
      <c r="D2029" s="1">
        <v>31215</v>
      </c>
      <c r="E2029" s="1">
        <v>32280</v>
      </c>
      <c r="F2029" s="1">
        <v>0.84899999999999998</v>
      </c>
    </row>
    <row r="2030" spans="1:6" x14ac:dyDescent="0.25">
      <c r="A2030" s="1">
        <v>2281</v>
      </c>
      <c r="B2030" s="1">
        <v>31749</v>
      </c>
      <c r="C2030" s="1">
        <v>267</v>
      </c>
      <c r="D2030" s="1">
        <v>31216</v>
      </c>
      <c r="E2030" s="1">
        <v>32281</v>
      </c>
      <c r="F2030" s="1">
        <v>0.84599999999999997</v>
      </c>
    </row>
    <row r="2031" spans="1:6" x14ac:dyDescent="0.25">
      <c r="A2031" s="1">
        <v>2282</v>
      </c>
      <c r="B2031" s="1">
        <v>31750</v>
      </c>
      <c r="C2031" s="1">
        <v>267</v>
      </c>
      <c r="D2031" s="1">
        <v>31218</v>
      </c>
      <c r="E2031" s="1">
        <v>32283</v>
      </c>
      <c r="F2031" s="1">
        <v>0.84199999999999997</v>
      </c>
    </row>
    <row r="2032" spans="1:6" x14ac:dyDescent="0.25">
      <c r="A2032" s="1">
        <v>2283</v>
      </c>
      <c r="B2032" s="1">
        <v>31751</v>
      </c>
      <c r="C2032" s="1">
        <v>267</v>
      </c>
      <c r="D2032" s="1">
        <v>31219</v>
      </c>
      <c r="E2032" s="1">
        <v>32285</v>
      </c>
      <c r="F2032" s="1">
        <v>0.83799999999999997</v>
      </c>
    </row>
    <row r="2033" spans="1:6" x14ac:dyDescent="0.25">
      <c r="A2033" s="1">
        <v>2284</v>
      </c>
      <c r="B2033" s="1">
        <v>31752</v>
      </c>
      <c r="C2033" s="1">
        <v>267</v>
      </c>
      <c r="D2033" s="1">
        <v>31220</v>
      </c>
      <c r="E2033" s="1">
        <v>32287</v>
      </c>
      <c r="F2033" s="1">
        <v>0.83299999999999996</v>
      </c>
    </row>
    <row r="2034" spans="1:6" x14ac:dyDescent="0.25">
      <c r="A2034" s="1">
        <v>2285</v>
      </c>
      <c r="B2034" s="1">
        <v>31754</v>
      </c>
      <c r="C2034" s="1">
        <v>267</v>
      </c>
      <c r="D2034" s="1">
        <v>31222</v>
      </c>
      <c r="E2034" s="1">
        <v>32289</v>
      </c>
      <c r="F2034" s="1">
        <v>0.83</v>
      </c>
    </row>
    <row r="2035" spans="1:6" x14ac:dyDescent="0.25">
      <c r="A2035" s="1">
        <v>2286</v>
      </c>
      <c r="B2035" s="1">
        <v>31755</v>
      </c>
      <c r="C2035" s="1">
        <v>267</v>
      </c>
      <c r="D2035" s="1">
        <v>31224</v>
      </c>
      <c r="E2035" s="1">
        <v>32291</v>
      </c>
      <c r="F2035" s="1">
        <v>0.82599999999999996</v>
      </c>
    </row>
    <row r="2036" spans="1:6" x14ac:dyDescent="0.25">
      <c r="A2036" s="1">
        <v>2287</v>
      </c>
      <c r="B2036" s="1">
        <v>31756</v>
      </c>
      <c r="C2036" s="1">
        <v>267</v>
      </c>
      <c r="D2036" s="1">
        <v>31225</v>
      </c>
      <c r="E2036" s="1">
        <v>32292</v>
      </c>
      <c r="F2036" s="1">
        <v>0.82299999999999995</v>
      </c>
    </row>
    <row r="2037" spans="1:6" x14ac:dyDescent="0.25">
      <c r="A2037" s="1">
        <v>2288</v>
      </c>
      <c r="B2037" s="1">
        <v>31757</v>
      </c>
      <c r="C2037" s="1">
        <v>267</v>
      </c>
      <c r="D2037" s="1">
        <v>31226</v>
      </c>
      <c r="E2037" s="1">
        <v>32293</v>
      </c>
      <c r="F2037" s="1">
        <v>0.82199999999999995</v>
      </c>
    </row>
    <row r="2038" spans="1:6" x14ac:dyDescent="0.25">
      <c r="A2038" s="1">
        <v>2289</v>
      </c>
      <c r="B2038" s="1">
        <v>31758</v>
      </c>
      <c r="C2038" s="1">
        <v>267</v>
      </c>
      <c r="D2038" s="1">
        <v>31228</v>
      </c>
      <c r="E2038" s="1">
        <v>32295</v>
      </c>
      <c r="F2038" s="1">
        <v>0.82099999999999995</v>
      </c>
    </row>
    <row r="2039" spans="1:6" x14ac:dyDescent="0.25">
      <c r="A2039" s="1">
        <v>2290</v>
      </c>
      <c r="B2039" s="1">
        <v>31760</v>
      </c>
      <c r="C2039" s="1">
        <v>267</v>
      </c>
      <c r="D2039" s="1">
        <v>31229</v>
      </c>
      <c r="E2039" s="1">
        <v>32295</v>
      </c>
      <c r="F2039" s="1">
        <v>0.82199999999999995</v>
      </c>
    </row>
    <row r="2040" spans="1:6" x14ac:dyDescent="0.25">
      <c r="A2040" s="1">
        <v>2291</v>
      </c>
      <c r="B2040" s="1">
        <v>31761</v>
      </c>
      <c r="C2040" s="1">
        <v>267</v>
      </c>
      <c r="D2040" s="1">
        <v>31230</v>
      </c>
      <c r="E2040" s="1">
        <v>32296</v>
      </c>
      <c r="F2040" s="1">
        <v>0.82499999999999996</v>
      </c>
    </row>
    <row r="2041" spans="1:6" x14ac:dyDescent="0.25">
      <c r="A2041" s="1">
        <v>2292</v>
      </c>
      <c r="B2041" s="1">
        <v>31762</v>
      </c>
      <c r="C2041" s="1">
        <v>267</v>
      </c>
      <c r="D2041" s="1">
        <v>31231</v>
      </c>
      <c r="E2041" s="1">
        <v>32297</v>
      </c>
      <c r="F2041" s="1">
        <v>0.82699999999999996</v>
      </c>
    </row>
    <row r="2042" spans="1:6" x14ac:dyDescent="0.25">
      <c r="A2042" s="1">
        <v>2293</v>
      </c>
      <c r="B2042" s="1">
        <v>31763</v>
      </c>
      <c r="C2042" s="1">
        <v>267</v>
      </c>
      <c r="D2042" s="1">
        <v>31231</v>
      </c>
      <c r="E2042" s="1">
        <v>32298</v>
      </c>
      <c r="F2042" s="1">
        <v>0.83</v>
      </c>
    </row>
    <row r="2043" spans="1:6" x14ac:dyDescent="0.25">
      <c r="A2043" s="1">
        <v>2294</v>
      </c>
      <c r="B2043" s="1">
        <v>31765</v>
      </c>
      <c r="C2043" s="1">
        <v>267</v>
      </c>
      <c r="D2043" s="1">
        <v>31232</v>
      </c>
      <c r="E2043" s="1">
        <v>32299</v>
      </c>
      <c r="F2043" s="1">
        <v>0.83299999999999996</v>
      </c>
    </row>
    <row r="2044" spans="1:6" x14ac:dyDescent="0.25">
      <c r="A2044" s="1">
        <v>2295</v>
      </c>
      <c r="B2044" s="1">
        <v>31766</v>
      </c>
      <c r="C2044" s="1">
        <v>267</v>
      </c>
      <c r="D2044" s="1">
        <v>31232</v>
      </c>
      <c r="E2044" s="1">
        <v>32300</v>
      </c>
      <c r="F2044" s="1">
        <v>0.83599999999999997</v>
      </c>
    </row>
    <row r="2045" spans="1:6" x14ac:dyDescent="0.25">
      <c r="A2045" s="1">
        <v>2296</v>
      </c>
      <c r="B2045" s="1">
        <v>31767</v>
      </c>
      <c r="C2045" s="1">
        <v>267</v>
      </c>
      <c r="D2045" s="1">
        <v>31233</v>
      </c>
      <c r="E2045" s="1">
        <v>32302</v>
      </c>
      <c r="F2045" s="1">
        <v>0.83899999999999997</v>
      </c>
    </row>
    <row r="2046" spans="1:6" x14ac:dyDescent="0.25">
      <c r="A2046" s="1">
        <v>2297</v>
      </c>
      <c r="B2046" s="1">
        <v>31768</v>
      </c>
      <c r="C2046" s="1">
        <v>267</v>
      </c>
      <c r="D2046" s="1">
        <v>31235</v>
      </c>
      <c r="E2046" s="1">
        <v>32305</v>
      </c>
      <c r="F2046" s="1">
        <v>0.84299999999999997</v>
      </c>
    </row>
    <row r="2047" spans="1:6" x14ac:dyDescent="0.25">
      <c r="A2047" s="1">
        <v>2298</v>
      </c>
      <c r="B2047" s="1">
        <v>31769</v>
      </c>
      <c r="C2047" s="1">
        <v>267</v>
      </c>
      <c r="D2047" s="1">
        <v>31237</v>
      </c>
      <c r="E2047" s="1">
        <v>32308</v>
      </c>
      <c r="F2047" s="1">
        <v>0.84599999999999997</v>
      </c>
    </row>
    <row r="2048" spans="1:6" x14ac:dyDescent="0.25">
      <c r="A2048" s="1">
        <v>2299</v>
      </c>
      <c r="B2048" s="1">
        <v>31770</v>
      </c>
      <c r="C2048" s="1">
        <v>267</v>
      </c>
      <c r="D2048" s="1">
        <v>31238</v>
      </c>
      <c r="E2048" s="1">
        <v>32308</v>
      </c>
      <c r="F2048" s="1">
        <v>0.84399999999999997</v>
      </c>
    </row>
    <row r="2049" spans="1:6" x14ac:dyDescent="0.25">
      <c r="A2049" s="1">
        <v>2300</v>
      </c>
      <c r="B2049" s="1">
        <v>31772</v>
      </c>
      <c r="C2049" s="1">
        <v>268</v>
      </c>
      <c r="D2049" s="1">
        <v>31240</v>
      </c>
      <c r="E2049" s="1">
        <v>32309</v>
      </c>
      <c r="F2049" s="1">
        <v>0.84099999999999997</v>
      </c>
    </row>
    <row r="2050" spans="1:6" x14ac:dyDescent="0.25">
      <c r="A2050" s="1">
        <v>2301</v>
      </c>
      <c r="B2050" s="1">
        <v>31773</v>
      </c>
      <c r="C2050" s="1">
        <v>268</v>
      </c>
      <c r="D2050" s="1">
        <v>31241</v>
      </c>
      <c r="E2050" s="1">
        <v>32309</v>
      </c>
      <c r="F2050" s="1">
        <v>0.83799999999999997</v>
      </c>
    </row>
    <row r="2051" spans="1:6" x14ac:dyDescent="0.25">
      <c r="A2051" s="1">
        <v>2302</v>
      </c>
      <c r="B2051" s="1">
        <v>31774</v>
      </c>
      <c r="C2051" s="1">
        <v>268</v>
      </c>
      <c r="D2051" s="1">
        <v>31241</v>
      </c>
      <c r="E2051" s="1">
        <v>32310</v>
      </c>
      <c r="F2051" s="1">
        <v>0.83199999999999996</v>
      </c>
    </row>
    <row r="2052" spans="1:6" x14ac:dyDescent="0.25">
      <c r="A2052" s="1">
        <v>2303</v>
      </c>
      <c r="B2052" s="1">
        <v>31775</v>
      </c>
      <c r="C2052" s="1">
        <v>268</v>
      </c>
      <c r="D2052" s="1">
        <v>31242</v>
      </c>
      <c r="E2052" s="1">
        <v>32311</v>
      </c>
      <c r="F2052" s="1">
        <v>0.82599999999999996</v>
      </c>
    </row>
    <row r="2053" spans="1:6" x14ac:dyDescent="0.25">
      <c r="A2053" s="1">
        <v>2304</v>
      </c>
      <c r="B2053" s="1">
        <v>31776</v>
      </c>
      <c r="C2053" s="1">
        <v>268</v>
      </c>
      <c r="D2053" s="1">
        <v>31242</v>
      </c>
      <c r="E2053" s="1">
        <v>32312</v>
      </c>
      <c r="F2053" s="1">
        <v>0.82299999999999995</v>
      </c>
    </row>
    <row r="2054" spans="1:6" x14ac:dyDescent="0.25">
      <c r="A2054" s="1">
        <v>2305</v>
      </c>
      <c r="B2054" s="1">
        <v>31778</v>
      </c>
      <c r="C2054" s="1">
        <v>268</v>
      </c>
      <c r="D2054" s="1">
        <v>31244</v>
      </c>
      <c r="E2054" s="1">
        <v>32313</v>
      </c>
      <c r="F2054" s="1">
        <v>0.82599999999999996</v>
      </c>
    </row>
    <row r="2055" spans="1:6" x14ac:dyDescent="0.25">
      <c r="A2055" s="1">
        <v>2306</v>
      </c>
      <c r="B2055" s="1">
        <v>31779</v>
      </c>
      <c r="C2055" s="1">
        <v>268</v>
      </c>
      <c r="D2055" s="1">
        <v>31245</v>
      </c>
      <c r="E2055" s="1">
        <v>32314</v>
      </c>
      <c r="F2055" s="1">
        <v>0.83</v>
      </c>
    </row>
    <row r="2056" spans="1:6" x14ac:dyDescent="0.25">
      <c r="A2056" s="1">
        <v>2307</v>
      </c>
      <c r="B2056" s="1">
        <v>31780</v>
      </c>
      <c r="C2056" s="1">
        <v>268</v>
      </c>
      <c r="D2056" s="1">
        <v>31246</v>
      </c>
      <c r="E2056" s="1">
        <v>32315</v>
      </c>
      <c r="F2056" s="1">
        <v>0.83499999999999996</v>
      </c>
    </row>
    <row r="2057" spans="1:6" x14ac:dyDescent="0.25">
      <c r="A2057" s="1">
        <v>2308</v>
      </c>
      <c r="B2057" s="1">
        <v>31781</v>
      </c>
      <c r="C2057" s="1">
        <v>268</v>
      </c>
      <c r="D2057" s="1">
        <v>31247</v>
      </c>
      <c r="E2057" s="1">
        <v>32316</v>
      </c>
      <c r="F2057" s="1">
        <v>0.84099999999999997</v>
      </c>
    </row>
    <row r="2058" spans="1:6" x14ac:dyDescent="0.25">
      <c r="A2058" s="1">
        <v>2309</v>
      </c>
      <c r="B2058" s="1">
        <v>31782</v>
      </c>
      <c r="C2058" s="1">
        <v>268</v>
      </c>
      <c r="D2058" s="1">
        <v>31248</v>
      </c>
      <c r="E2058" s="1">
        <v>32317</v>
      </c>
      <c r="F2058" s="1">
        <v>0.84699999999999998</v>
      </c>
    </row>
    <row r="2059" spans="1:6" x14ac:dyDescent="0.25">
      <c r="A2059" s="1">
        <v>2310</v>
      </c>
      <c r="B2059" s="1">
        <v>31784</v>
      </c>
      <c r="C2059" s="1">
        <v>268</v>
      </c>
      <c r="D2059" s="1">
        <v>31249</v>
      </c>
      <c r="E2059" s="1">
        <v>32318</v>
      </c>
      <c r="F2059" s="1">
        <v>0.84599999999999997</v>
      </c>
    </row>
    <row r="2060" spans="1:6" x14ac:dyDescent="0.25">
      <c r="A2060" s="1">
        <v>2311</v>
      </c>
      <c r="B2060" s="1">
        <v>31785</v>
      </c>
      <c r="C2060" s="1">
        <v>268</v>
      </c>
      <c r="D2060" s="1">
        <v>31250</v>
      </c>
      <c r="E2060" s="1">
        <v>32319</v>
      </c>
      <c r="F2060" s="1">
        <v>0.83799999999999997</v>
      </c>
    </row>
    <row r="2061" spans="1:6" x14ac:dyDescent="0.25">
      <c r="A2061" s="1">
        <v>2312</v>
      </c>
      <c r="B2061" s="1">
        <v>31786</v>
      </c>
      <c r="C2061" s="1">
        <v>268</v>
      </c>
      <c r="D2061" s="1">
        <v>31251</v>
      </c>
      <c r="E2061" s="1">
        <v>32320</v>
      </c>
      <c r="F2061" s="1">
        <v>0.83099999999999996</v>
      </c>
    </row>
    <row r="2062" spans="1:6" x14ac:dyDescent="0.25">
      <c r="A2062" s="1">
        <v>2313</v>
      </c>
      <c r="B2062" s="1">
        <v>31787</v>
      </c>
      <c r="C2062" s="1">
        <v>268</v>
      </c>
      <c r="D2062" s="1">
        <v>31251</v>
      </c>
      <c r="E2062" s="1">
        <v>32321</v>
      </c>
      <c r="F2062" s="1">
        <v>0.82399999999999995</v>
      </c>
    </row>
    <row r="2063" spans="1:6" x14ac:dyDescent="0.25">
      <c r="A2063" s="1">
        <v>2314</v>
      </c>
      <c r="B2063" s="1">
        <v>31788</v>
      </c>
      <c r="C2063" s="1">
        <v>268</v>
      </c>
      <c r="D2063" s="1">
        <v>31251</v>
      </c>
      <c r="E2063" s="1">
        <v>32322</v>
      </c>
      <c r="F2063" s="1">
        <v>0.81799999999999995</v>
      </c>
    </row>
    <row r="2064" spans="1:6" x14ac:dyDescent="0.25">
      <c r="A2064" s="1">
        <v>2315</v>
      </c>
      <c r="B2064" s="1">
        <v>31790</v>
      </c>
      <c r="C2064" s="1">
        <v>268</v>
      </c>
      <c r="D2064" s="1">
        <v>31251</v>
      </c>
      <c r="E2064" s="1">
        <v>32324</v>
      </c>
      <c r="F2064" s="1">
        <v>0.81200000000000006</v>
      </c>
    </row>
    <row r="2065" spans="1:6" x14ac:dyDescent="0.25">
      <c r="A2065" s="1">
        <v>2316</v>
      </c>
      <c r="B2065" s="1">
        <v>31791</v>
      </c>
      <c r="C2065" s="1">
        <v>268</v>
      </c>
      <c r="D2065" s="1">
        <v>31253</v>
      </c>
      <c r="E2065" s="1">
        <v>32326</v>
      </c>
      <c r="F2065" s="1">
        <v>0.81299999999999994</v>
      </c>
    </row>
    <row r="2066" spans="1:6" x14ac:dyDescent="0.25">
      <c r="A2066" s="1">
        <v>2317</v>
      </c>
      <c r="B2066" s="1">
        <v>31792</v>
      </c>
      <c r="C2066" s="1">
        <v>268</v>
      </c>
      <c r="D2066" s="1">
        <v>31255</v>
      </c>
      <c r="E2066" s="1">
        <v>32328</v>
      </c>
      <c r="F2066" s="1">
        <v>0.81499999999999995</v>
      </c>
    </row>
    <row r="2067" spans="1:6" x14ac:dyDescent="0.25">
      <c r="A2067" s="1">
        <v>2318</v>
      </c>
      <c r="B2067" s="1">
        <v>31793</v>
      </c>
      <c r="C2067" s="1">
        <v>268</v>
      </c>
      <c r="D2067" s="1">
        <v>31258</v>
      </c>
      <c r="E2067" s="1">
        <v>32330</v>
      </c>
      <c r="F2067" s="1">
        <v>0.81799999999999995</v>
      </c>
    </row>
    <row r="2068" spans="1:6" x14ac:dyDescent="0.25">
      <c r="A2068" s="1">
        <v>2319</v>
      </c>
      <c r="B2068" s="1">
        <v>31795</v>
      </c>
      <c r="C2068" s="1">
        <v>268</v>
      </c>
      <c r="D2068" s="1">
        <v>31259</v>
      </c>
      <c r="E2068" s="1">
        <v>32331</v>
      </c>
      <c r="F2068" s="1">
        <v>0.82099999999999995</v>
      </c>
    </row>
    <row r="2069" spans="1:6" x14ac:dyDescent="0.25">
      <c r="A2069" s="1">
        <v>2320</v>
      </c>
      <c r="B2069" s="1">
        <v>31796</v>
      </c>
      <c r="C2069" s="1">
        <v>268</v>
      </c>
      <c r="D2069" s="1">
        <v>31260</v>
      </c>
      <c r="E2069" s="1">
        <v>32331</v>
      </c>
      <c r="F2069" s="1">
        <v>0.82499999999999996</v>
      </c>
    </row>
    <row r="2070" spans="1:6" x14ac:dyDescent="0.25">
      <c r="A2070" s="1">
        <v>2321</v>
      </c>
      <c r="B2070" s="1">
        <v>31797</v>
      </c>
      <c r="C2070" s="1">
        <v>268</v>
      </c>
      <c r="D2070" s="1">
        <v>31261</v>
      </c>
      <c r="E2070" s="1">
        <v>32332</v>
      </c>
      <c r="F2070" s="1">
        <v>0.82799999999999996</v>
      </c>
    </row>
    <row r="2071" spans="1:6" x14ac:dyDescent="0.25">
      <c r="A2071" s="1">
        <v>2322</v>
      </c>
      <c r="B2071" s="1">
        <v>31798</v>
      </c>
      <c r="C2071" s="1">
        <v>268</v>
      </c>
      <c r="D2071" s="1">
        <v>31261</v>
      </c>
      <c r="E2071" s="1">
        <v>32334</v>
      </c>
      <c r="F2071" s="1">
        <v>0.82399999999999995</v>
      </c>
    </row>
    <row r="2072" spans="1:6" x14ac:dyDescent="0.25">
      <c r="A2072" s="1">
        <v>2323</v>
      </c>
      <c r="B2072" s="1">
        <v>31799</v>
      </c>
      <c r="C2072" s="1">
        <v>268</v>
      </c>
      <c r="D2072" s="1">
        <v>31262</v>
      </c>
      <c r="E2072" s="1">
        <v>32336</v>
      </c>
      <c r="F2072" s="1">
        <v>0.82099999999999995</v>
      </c>
    </row>
    <row r="2073" spans="1:6" x14ac:dyDescent="0.25">
      <c r="A2073" s="1">
        <v>2324</v>
      </c>
      <c r="B2073" s="1">
        <v>31801</v>
      </c>
      <c r="C2073" s="1">
        <v>269</v>
      </c>
      <c r="D2073" s="1">
        <v>31262</v>
      </c>
      <c r="E2073" s="1">
        <v>32337</v>
      </c>
      <c r="F2073" s="1">
        <v>0.81699999999999995</v>
      </c>
    </row>
    <row r="2074" spans="1:6" x14ac:dyDescent="0.25">
      <c r="A2074" s="1">
        <v>2325</v>
      </c>
      <c r="B2074" s="1">
        <v>31802</v>
      </c>
      <c r="C2074" s="1">
        <v>269</v>
      </c>
      <c r="D2074" s="1">
        <v>31264</v>
      </c>
      <c r="E2074" s="1">
        <v>32337</v>
      </c>
      <c r="F2074" s="1">
        <v>0.81200000000000006</v>
      </c>
    </row>
    <row r="2075" spans="1:6" x14ac:dyDescent="0.25">
      <c r="A2075" s="1">
        <v>2326</v>
      </c>
      <c r="B2075" s="1">
        <v>31803</v>
      </c>
      <c r="C2075" s="1">
        <v>269</v>
      </c>
      <c r="D2075" s="1">
        <v>31266</v>
      </c>
      <c r="E2075" s="1">
        <v>32337</v>
      </c>
      <c r="F2075" s="1">
        <v>0.80600000000000005</v>
      </c>
    </row>
    <row r="2076" spans="1:6" x14ac:dyDescent="0.25">
      <c r="A2076" s="1">
        <v>2327</v>
      </c>
      <c r="B2076" s="1">
        <v>31804</v>
      </c>
      <c r="C2076" s="1">
        <v>269</v>
      </c>
      <c r="D2076" s="1">
        <v>31268</v>
      </c>
      <c r="E2076" s="1">
        <v>32338</v>
      </c>
      <c r="F2076" s="1">
        <v>0.80400000000000005</v>
      </c>
    </row>
    <row r="2077" spans="1:6" x14ac:dyDescent="0.25">
      <c r="A2077" s="1">
        <v>2328</v>
      </c>
      <c r="B2077" s="1">
        <v>31806</v>
      </c>
      <c r="C2077" s="1">
        <v>269</v>
      </c>
      <c r="D2077" s="1">
        <v>31269</v>
      </c>
      <c r="E2077" s="1">
        <v>32342</v>
      </c>
      <c r="F2077" s="1">
        <v>0.81</v>
      </c>
    </row>
    <row r="2078" spans="1:6" x14ac:dyDescent="0.25">
      <c r="A2078" s="1">
        <v>2329</v>
      </c>
      <c r="B2078" s="1">
        <v>31807</v>
      </c>
      <c r="C2078" s="1">
        <v>269</v>
      </c>
      <c r="D2078" s="1">
        <v>31271</v>
      </c>
      <c r="E2078" s="1">
        <v>32345</v>
      </c>
      <c r="F2078" s="1">
        <v>0.81499999999999995</v>
      </c>
    </row>
    <row r="2079" spans="1:6" x14ac:dyDescent="0.25">
      <c r="A2079" s="1">
        <v>2330</v>
      </c>
      <c r="B2079" s="1">
        <v>31808</v>
      </c>
      <c r="C2079" s="1">
        <v>269</v>
      </c>
      <c r="D2079" s="1">
        <v>31273</v>
      </c>
      <c r="E2079" s="1">
        <v>32347</v>
      </c>
      <c r="F2079" s="1">
        <v>0.82099999999999995</v>
      </c>
    </row>
    <row r="2080" spans="1:6" x14ac:dyDescent="0.25">
      <c r="A2080" s="1">
        <v>2331</v>
      </c>
      <c r="B2080" s="1">
        <v>31809</v>
      </c>
      <c r="C2080" s="1">
        <v>269</v>
      </c>
      <c r="D2080" s="1">
        <v>31274</v>
      </c>
      <c r="E2080" s="1">
        <v>32348</v>
      </c>
      <c r="F2080" s="1">
        <v>0.82499999999999996</v>
      </c>
    </row>
    <row r="2081" spans="1:6" x14ac:dyDescent="0.25">
      <c r="A2081" s="1">
        <v>2332</v>
      </c>
      <c r="B2081" s="1">
        <v>31811</v>
      </c>
      <c r="C2081" s="1">
        <v>269</v>
      </c>
      <c r="D2081" s="1">
        <v>31275</v>
      </c>
      <c r="E2081" s="1">
        <v>32349</v>
      </c>
      <c r="F2081" s="1">
        <v>0.83</v>
      </c>
    </row>
    <row r="2082" spans="1:6" x14ac:dyDescent="0.25">
      <c r="A2082" s="1">
        <v>2333</v>
      </c>
      <c r="B2082" s="1">
        <v>31812</v>
      </c>
      <c r="C2082" s="1">
        <v>269</v>
      </c>
      <c r="D2082" s="1">
        <v>31276</v>
      </c>
      <c r="E2082" s="1">
        <v>32350</v>
      </c>
      <c r="F2082" s="1">
        <v>0.83</v>
      </c>
    </row>
    <row r="2083" spans="1:6" x14ac:dyDescent="0.25">
      <c r="A2083" s="1">
        <v>2334</v>
      </c>
      <c r="B2083" s="1">
        <v>31813</v>
      </c>
      <c r="C2083" s="1">
        <v>269</v>
      </c>
      <c r="D2083" s="1">
        <v>31277</v>
      </c>
      <c r="E2083" s="1">
        <v>32351</v>
      </c>
      <c r="F2083" s="1">
        <v>0.82699999999999996</v>
      </c>
    </row>
    <row r="2084" spans="1:6" x14ac:dyDescent="0.25">
      <c r="A2084" s="1">
        <v>2335</v>
      </c>
      <c r="B2084" s="1">
        <v>31814</v>
      </c>
      <c r="C2084" s="1">
        <v>269</v>
      </c>
      <c r="D2084" s="1">
        <v>31278</v>
      </c>
      <c r="E2084" s="1">
        <v>32352</v>
      </c>
      <c r="F2084" s="1">
        <v>0.82299999999999995</v>
      </c>
    </row>
    <row r="2085" spans="1:6" x14ac:dyDescent="0.25">
      <c r="A2085" s="1">
        <v>2336</v>
      </c>
      <c r="B2085" s="1">
        <v>31815</v>
      </c>
      <c r="C2085" s="1">
        <v>269</v>
      </c>
      <c r="D2085" s="1">
        <v>31278</v>
      </c>
      <c r="E2085" s="1">
        <v>32353</v>
      </c>
      <c r="F2085" s="1">
        <v>0.82</v>
      </c>
    </row>
    <row r="2086" spans="1:6" x14ac:dyDescent="0.25">
      <c r="A2086" s="1">
        <v>2337</v>
      </c>
      <c r="B2086" s="1">
        <v>31817</v>
      </c>
      <c r="C2086" s="1">
        <v>269</v>
      </c>
      <c r="D2086" s="1">
        <v>31279</v>
      </c>
      <c r="E2086" s="1">
        <v>32354</v>
      </c>
      <c r="F2086" s="1">
        <v>0.81799999999999995</v>
      </c>
    </row>
    <row r="2087" spans="1:6" x14ac:dyDescent="0.25">
      <c r="A2087" s="1">
        <v>2338</v>
      </c>
      <c r="B2087" s="1">
        <v>31818</v>
      </c>
      <c r="C2087" s="1">
        <v>269</v>
      </c>
      <c r="D2087" s="1">
        <v>31279</v>
      </c>
      <c r="E2087" s="1">
        <v>32355</v>
      </c>
      <c r="F2087" s="1">
        <v>0.81499999999999995</v>
      </c>
    </row>
    <row r="2088" spans="1:6" x14ac:dyDescent="0.25">
      <c r="A2088" s="1">
        <v>2339</v>
      </c>
      <c r="B2088" s="1">
        <v>31819</v>
      </c>
      <c r="C2088" s="1">
        <v>269</v>
      </c>
      <c r="D2088" s="1">
        <v>31280</v>
      </c>
      <c r="E2088" s="1">
        <v>32356</v>
      </c>
      <c r="F2088" s="1">
        <v>0.81499999999999995</v>
      </c>
    </row>
    <row r="2089" spans="1:6" x14ac:dyDescent="0.25">
      <c r="A2089" s="1">
        <v>2340</v>
      </c>
      <c r="B2089" s="1">
        <v>31820</v>
      </c>
      <c r="C2089" s="1">
        <v>269</v>
      </c>
      <c r="D2089" s="1">
        <v>31281</v>
      </c>
      <c r="E2089" s="1">
        <v>32357</v>
      </c>
      <c r="F2089" s="1">
        <v>0.81599999999999995</v>
      </c>
    </row>
    <row r="2090" spans="1:6" x14ac:dyDescent="0.25">
      <c r="A2090" s="1">
        <v>2341</v>
      </c>
      <c r="B2090" s="1">
        <v>31821</v>
      </c>
      <c r="C2090" s="1">
        <v>269</v>
      </c>
      <c r="D2090" s="1">
        <v>31282</v>
      </c>
      <c r="E2090" s="1">
        <v>32358</v>
      </c>
      <c r="F2090" s="1">
        <v>0.81699999999999995</v>
      </c>
    </row>
    <row r="2091" spans="1:6" x14ac:dyDescent="0.25">
      <c r="A2091" s="1">
        <v>2342</v>
      </c>
      <c r="B2091" s="1">
        <v>31823</v>
      </c>
      <c r="C2091" s="1">
        <v>269</v>
      </c>
      <c r="D2091" s="1">
        <v>31284</v>
      </c>
      <c r="E2091" s="1">
        <v>32361</v>
      </c>
      <c r="F2091" s="1">
        <v>0.81899999999999995</v>
      </c>
    </row>
    <row r="2092" spans="1:6" x14ac:dyDescent="0.25">
      <c r="A2092" s="1">
        <v>2343</v>
      </c>
      <c r="B2092" s="1">
        <v>31824</v>
      </c>
      <c r="C2092" s="1">
        <v>269</v>
      </c>
      <c r="D2092" s="1">
        <v>31286</v>
      </c>
      <c r="E2092" s="1">
        <v>32363</v>
      </c>
      <c r="F2092" s="1">
        <v>0.82099999999999995</v>
      </c>
    </row>
    <row r="2093" spans="1:6" x14ac:dyDescent="0.25">
      <c r="A2093" s="1">
        <v>2344</v>
      </c>
      <c r="B2093" s="1">
        <v>31825</v>
      </c>
      <c r="C2093" s="1">
        <v>269</v>
      </c>
      <c r="D2093" s="1">
        <v>31288</v>
      </c>
      <c r="E2093" s="1">
        <v>32365</v>
      </c>
      <c r="F2093" s="1">
        <v>0.82299999999999995</v>
      </c>
    </row>
    <row r="2094" spans="1:6" x14ac:dyDescent="0.25">
      <c r="A2094" s="1">
        <v>2345</v>
      </c>
      <c r="B2094" s="1">
        <v>31826</v>
      </c>
      <c r="C2094" s="1">
        <v>269</v>
      </c>
      <c r="D2094" s="1">
        <v>31289</v>
      </c>
      <c r="E2094" s="1">
        <v>32365</v>
      </c>
      <c r="F2094" s="1">
        <v>0.82599999999999996</v>
      </c>
    </row>
    <row r="2095" spans="1:6" x14ac:dyDescent="0.25">
      <c r="A2095" s="1">
        <v>2346</v>
      </c>
      <c r="B2095" s="1">
        <v>31828</v>
      </c>
      <c r="C2095" s="1">
        <v>269</v>
      </c>
      <c r="D2095" s="1">
        <v>31290</v>
      </c>
      <c r="E2095" s="1">
        <v>32366</v>
      </c>
      <c r="F2095" s="1">
        <v>0.82799999999999996</v>
      </c>
    </row>
    <row r="2096" spans="1:6" x14ac:dyDescent="0.25">
      <c r="A2096" s="1">
        <v>2347</v>
      </c>
      <c r="B2096" s="1">
        <v>31829</v>
      </c>
      <c r="C2096" s="1">
        <v>270</v>
      </c>
      <c r="D2096" s="1">
        <v>31291</v>
      </c>
      <c r="E2096" s="1">
        <v>32366</v>
      </c>
      <c r="F2096" s="1">
        <v>0.83</v>
      </c>
    </row>
    <row r="2097" spans="1:6" x14ac:dyDescent="0.25">
      <c r="A2097" s="1">
        <v>2348</v>
      </c>
      <c r="B2097" s="1">
        <v>31830</v>
      </c>
      <c r="C2097" s="1">
        <v>270</v>
      </c>
      <c r="D2097" s="1">
        <v>31291</v>
      </c>
      <c r="E2097" s="1">
        <v>32368</v>
      </c>
      <c r="F2097" s="1">
        <v>0.83</v>
      </c>
    </row>
    <row r="2098" spans="1:6" x14ac:dyDescent="0.25">
      <c r="A2098" s="1">
        <v>2349</v>
      </c>
      <c r="B2098" s="1">
        <v>31831</v>
      </c>
      <c r="C2098" s="1">
        <v>270</v>
      </c>
      <c r="D2098" s="1">
        <v>31292</v>
      </c>
      <c r="E2098" s="1">
        <v>32369</v>
      </c>
      <c r="F2098" s="1">
        <v>0.83099999999999996</v>
      </c>
    </row>
    <row r="2099" spans="1:6" x14ac:dyDescent="0.25">
      <c r="A2099" s="1">
        <v>2350</v>
      </c>
      <c r="B2099" s="1">
        <v>31832</v>
      </c>
      <c r="C2099" s="1">
        <v>270</v>
      </c>
      <c r="D2099" s="1">
        <v>31293</v>
      </c>
      <c r="E2099" s="1">
        <v>32371</v>
      </c>
      <c r="F2099" s="1">
        <v>0.83</v>
      </c>
    </row>
    <row r="2100" spans="1:6" x14ac:dyDescent="0.25">
      <c r="A2100" s="1">
        <v>2351</v>
      </c>
      <c r="B2100" s="1">
        <v>31834</v>
      </c>
      <c r="C2100" s="1">
        <v>270</v>
      </c>
      <c r="D2100" s="1">
        <v>31294</v>
      </c>
      <c r="E2100" s="1">
        <v>32372</v>
      </c>
      <c r="F2100" s="1">
        <v>0.82899999999999996</v>
      </c>
    </row>
    <row r="2101" spans="1:6" x14ac:dyDescent="0.25">
      <c r="A2101" s="1">
        <v>2352</v>
      </c>
      <c r="B2101" s="1">
        <v>31835</v>
      </c>
      <c r="C2101" s="1">
        <v>270</v>
      </c>
      <c r="D2101" s="1">
        <v>31295</v>
      </c>
      <c r="E2101" s="1">
        <v>32373</v>
      </c>
      <c r="F2101" s="1">
        <v>0.82699999999999996</v>
      </c>
    </row>
    <row r="2102" spans="1:6" x14ac:dyDescent="0.25">
      <c r="A2102" s="1">
        <v>2353</v>
      </c>
      <c r="B2102" s="1">
        <v>31836</v>
      </c>
      <c r="C2102" s="1">
        <v>270</v>
      </c>
      <c r="D2102" s="1">
        <v>31297</v>
      </c>
      <c r="E2102" s="1">
        <v>32374</v>
      </c>
      <c r="F2102" s="1">
        <v>0.82399999999999995</v>
      </c>
    </row>
    <row r="2103" spans="1:6" x14ac:dyDescent="0.25">
      <c r="A2103" s="1">
        <v>2354</v>
      </c>
      <c r="B2103" s="1">
        <v>31837</v>
      </c>
      <c r="C2103" s="1">
        <v>270</v>
      </c>
      <c r="D2103" s="1">
        <v>31299</v>
      </c>
      <c r="E2103" s="1">
        <v>32375</v>
      </c>
      <c r="F2103" s="1">
        <v>0.82099999999999995</v>
      </c>
    </row>
    <row r="2104" spans="1:6" x14ac:dyDescent="0.25">
      <c r="A2104" s="1">
        <v>2355</v>
      </c>
      <c r="B2104" s="1">
        <v>31838</v>
      </c>
      <c r="C2104" s="1">
        <v>270</v>
      </c>
      <c r="D2104" s="1">
        <v>31301</v>
      </c>
      <c r="E2104" s="1">
        <v>32377</v>
      </c>
      <c r="F2104" s="1">
        <v>0.81799999999999995</v>
      </c>
    </row>
    <row r="2105" spans="1:6" x14ac:dyDescent="0.25">
      <c r="A2105" s="1">
        <v>2356</v>
      </c>
      <c r="B2105" s="1">
        <v>31840</v>
      </c>
      <c r="C2105" s="1">
        <v>270</v>
      </c>
      <c r="D2105" s="1">
        <v>31301</v>
      </c>
      <c r="E2105" s="1">
        <v>32378</v>
      </c>
      <c r="F2105" s="1">
        <v>0.81699999999999995</v>
      </c>
    </row>
    <row r="2106" spans="1:6" x14ac:dyDescent="0.25">
      <c r="A2106" s="1">
        <v>2357</v>
      </c>
      <c r="B2106" s="1">
        <v>31841</v>
      </c>
      <c r="C2106" s="1">
        <v>270</v>
      </c>
      <c r="D2106" s="1">
        <v>31302</v>
      </c>
      <c r="E2106" s="1">
        <v>32379</v>
      </c>
      <c r="F2106" s="1">
        <v>0.81599999999999995</v>
      </c>
    </row>
    <row r="2107" spans="1:6" x14ac:dyDescent="0.25">
      <c r="A2107" s="1">
        <v>2358</v>
      </c>
      <c r="B2107" s="1">
        <v>31842</v>
      </c>
      <c r="C2107" s="1">
        <v>270</v>
      </c>
      <c r="D2107" s="1">
        <v>31302</v>
      </c>
      <c r="E2107" s="1">
        <v>32381</v>
      </c>
      <c r="F2107" s="1">
        <v>0.81599999999999995</v>
      </c>
    </row>
    <row r="2108" spans="1:6" x14ac:dyDescent="0.25">
      <c r="A2108" s="1">
        <v>2359</v>
      </c>
      <c r="B2108" s="1">
        <v>31843</v>
      </c>
      <c r="C2108" s="1">
        <v>270</v>
      </c>
      <c r="D2108" s="1">
        <v>31303</v>
      </c>
      <c r="E2108" s="1">
        <v>32383</v>
      </c>
      <c r="F2108" s="1">
        <v>0.81799999999999995</v>
      </c>
    </row>
    <row r="2109" spans="1:6" x14ac:dyDescent="0.25">
      <c r="A2109" s="1">
        <v>2360</v>
      </c>
      <c r="B2109" s="1">
        <v>31845</v>
      </c>
      <c r="C2109" s="1">
        <v>270</v>
      </c>
      <c r="D2109" s="1">
        <v>31305</v>
      </c>
      <c r="E2109" s="1">
        <v>32385</v>
      </c>
      <c r="F2109" s="1">
        <v>0.82099999999999995</v>
      </c>
    </row>
    <row r="2110" spans="1:6" x14ac:dyDescent="0.25">
      <c r="A2110" s="1">
        <v>2361</v>
      </c>
      <c r="B2110" s="1">
        <v>31846</v>
      </c>
      <c r="C2110" s="1">
        <v>270</v>
      </c>
      <c r="D2110" s="1">
        <v>31306</v>
      </c>
      <c r="E2110" s="1">
        <v>32387</v>
      </c>
      <c r="F2110" s="1">
        <v>0.82399999999999995</v>
      </c>
    </row>
    <row r="2111" spans="1:6" x14ac:dyDescent="0.25">
      <c r="A2111" s="1">
        <v>2362</v>
      </c>
      <c r="B2111" s="1">
        <v>31847</v>
      </c>
      <c r="C2111" s="1">
        <v>270</v>
      </c>
      <c r="D2111" s="1">
        <v>31307</v>
      </c>
      <c r="E2111" s="1">
        <v>32388</v>
      </c>
      <c r="F2111" s="1">
        <v>0.82599999999999996</v>
      </c>
    </row>
    <row r="2112" spans="1:6" x14ac:dyDescent="0.25">
      <c r="A2112" s="1">
        <v>2363</v>
      </c>
      <c r="B2112" s="1">
        <v>31848</v>
      </c>
      <c r="C2112" s="1">
        <v>270</v>
      </c>
      <c r="D2112" s="1">
        <v>31309</v>
      </c>
      <c r="E2112" s="1">
        <v>32388</v>
      </c>
      <c r="F2112" s="1">
        <v>0.82699999999999996</v>
      </c>
    </row>
    <row r="2113" spans="1:6" x14ac:dyDescent="0.25">
      <c r="A2113" s="1">
        <v>2364</v>
      </c>
      <c r="B2113" s="1">
        <v>31849</v>
      </c>
      <c r="C2113" s="1">
        <v>270</v>
      </c>
      <c r="D2113" s="1">
        <v>31310</v>
      </c>
      <c r="E2113" s="1">
        <v>32389</v>
      </c>
      <c r="F2113" s="1">
        <v>0.82799999999999996</v>
      </c>
    </row>
    <row r="2114" spans="1:6" x14ac:dyDescent="0.25">
      <c r="A2114" s="1">
        <v>2365</v>
      </c>
      <c r="B2114" s="1">
        <v>31851</v>
      </c>
      <c r="C2114" s="1">
        <v>270</v>
      </c>
      <c r="D2114" s="1">
        <v>31311</v>
      </c>
      <c r="E2114" s="1">
        <v>32390</v>
      </c>
      <c r="F2114" s="1">
        <v>0.82599999999999996</v>
      </c>
    </row>
    <row r="2115" spans="1:6" x14ac:dyDescent="0.25">
      <c r="A2115" s="1">
        <v>2366</v>
      </c>
      <c r="B2115" s="1">
        <v>31852</v>
      </c>
      <c r="C2115" s="1">
        <v>270</v>
      </c>
      <c r="D2115" s="1">
        <v>31312</v>
      </c>
      <c r="E2115" s="1">
        <v>32391</v>
      </c>
      <c r="F2115" s="1">
        <v>0.82499999999999996</v>
      </c>
    </row>
    <row r="2116" spans="1:6" x14ac:dyDescent="0.25">
      <c r="A2116" s="1">
        <v>2367</v>
      </c>
      <c r="B2116" s="1">
        <v>31853</v>
      </c>
      <c r="C2116" s="1">
        <v>270</v>
      </c>
      <c r="D2116" s="1">
        <v>31312</v>
      </c>
      <c r="E2116" s="1">
        <v>32392</v>
      </c>
      <c r="F2116" s="1">
        <v>0.82399999999999995</v>
      </c>
    </row>
    <row r="2117" spans="1:6" x14ac:dyDescent="0.25">
      <c r="A2117" s="1">
        <v>2368</v>
      </c>
      <c r="B2117" s="1">
        <v>31854</v>
      </c>
      <c r="C2117" s="1">
        <v>270</v>
      </c>
      <c r="D2117" s="1">
        <v>31313</v>
      </c>
      <c r="E2117" s="1">
        <v>32393</v>
      </c>
      <c r="F2117" s="1">
        <v>0.82599999999999996</v>
      </c>
    </row>
    <row r="2118" spans="1:6" x14ac:dyDescent="0.25">
      <c r="A2118" s="1">
        <v>2369</v>
      </c>
      <c r="B2118" s="1">
        <v>31855</v>
      </c>
      <c r="C2118" s="1">
        <v>270</v>
      </c>
      <c r="D2118" s="1">
        <v>31314</v>
      </c>
      <c r="E2118" s="1">
        <v>32394</v>
      </c>
      <c r="F2118" s="1">
        <v>0.82699999999999996</v>
      </c>
    </row>
    <row r="2119" spans="1:6" x14ac:dyDescent="0.25">
      <c r="A2119" s="1">
        <v>2370</v>
      </c>
      <c r="B2119" s="1">
        <v>31857</v>
      </c>
      <c r="C2119" s="1">
        <v>270</v>
      </c>
      <c r="D2119" s="1">
        <v>31314</v>
      </c>
      <c r="E2119" s="1">
        <v>32394</v>
      </c>
      <c r="F2119" s="1">
        <v>0.82899999999999996</v>
      </c>
    </row>
    <row r="2120" spans="1:6" x14ac:dyDescent="0.25">
      <c r="A2120" s="1">
        <v>2371</v>
      </c>
      <c r="B2120" s="1">
        <v>31858</v>
      </c>
      <c r="C2120" s="1">
        <v>270</v>
      </c>
      <c r="D2120" s="1">
        <v>31315</v>
      </c>
      <c r="E2120" s="1">
        <v>32396</v>
      </c>
      <c r="F2120" s="1">
        <v>0.83199999999999996</v>
      </c>
    </row>
    <row r="2121" spans="1:6" x14ac:dyDescent="0.25">
      <c r="A2121" s="1">
        <v>2372</v>
      </c>
      <c r="B2121" s="1">
        <v>31859</v>
      </c>
      <c r="C2121" s="1">
        <v>270</v>
      </c>
      <c r="D2121" s="1">
        <v>31316</v>
      </c>
      <c r="E2121" s="1">
        <v>32397</v>
      </c>
      <c r="F2121" s="1">
        <v>0.83399999999999996</v>
      </c>
    </row>
    <row r="2122" spans="1:6" x14ac:dyDescent="0.25">
      <c r="A2122" s="1">
        <v>2373</v>
      </c>
      <c r="B2122" s="1">
        <v>31860</v>
      </c>
      <c r="C2122" s="1">
        <v>270</v>
      </c>
      <c r="D2122" s="1">
        <v>31317</v>
      </c>
      <c r="E2122" s="1">
        <v>32398</v>
      </c>
      <c r="F2122" s="1">
        <v>0.83099999999999996</v>
      </c>
    </row>
    <row r="2123" spans="1:6" x14ac:dyDescent="0.25">
      <c r="A2123" s="1">
        <v>2374</v>
      </c>
      <c r="B2123" s="1">
        <v>31861</v>
      </c>
      <c r="C2123" s="1">
        <v>270</v>
      </c>
      <c r="D2123" s="1">
        <v>31319</v>
      </c>
      <c r="E2123" s="1">
        <v>32400</v>
      </c>
      <c r="F2123" s="1">
        <v>0.82599999999999996</v>
      </c>
    </row>
    <row r="2124" spans="1:6" x14ac:dyDescent="0.25">
      <c r="A2124" s="1">
        <v>2375</v>
      </c>
      <c r="B2124" s="1">
        <v>31863</v>
      </c>
      <c r="C2124" s="1">
        <v>271</v>
      </c>
      <c r="D2124" s="1">
        <v>31321</v>
      </c>
      <c r="E2124" s="1">
        <v>32402</v>
      </c>
      <c r="F2124" s="1">
        <v>0.82</v>
      </c>
    </row>
    <row r="2125" spans="1:6" x14ac:dyDescent="0.25">
      <c r="A2125" s="1">
        <v>2376</v>
      </c>
      <c r="B2125" s="1">
        <v>31864</v>
      </c>
      <c r="C2125" s="1">
        <v>271</v>
      </c>
      <c r="D2125" s="1">
        <v>31323</v>
      </c>
      <c r="E2125" s="1">
        <v>32404</v>
      </c>
      <c r="F2125" s="1">
        <v>0.81399999999999995</v>
      </c>
    </row>
    <row r="2126" spans="1:6" x14ac:dyDescent="0.25">
      <c r="A2126" s="1">
        <v>2377</v>
      </c>
      <c r="B2126" s="1">
        <v>31865</v>
      </c>
      <c r="C2126" s="1">
        <v>271</v>
      </c>
      <c r="D2126" s="1">
        <v>31323</v>
      </c>
      <c r="E2126" s="1">
        <v>32405</v>
      </c>
      <c r="F2126" s="1">
        <v>0.80700000000000005</v>
      </c>
    </row>
    <row r="2127" spans="1:6" x14ac:dyDescent="0.25">
      <c r="A2127" s="1">
        <v>2378</v>
      </c>
      <c r="B2127" s="1">
        <v>31866</v>
      </c>
      <c r="C2127" s="1">
        <v>271</v>
      </c>
      <c r="D2127" s="1">
        <v>31324</v>
      </c>
      <c r="E2127" s="1">
        <v>32406</v>
      </c>
      <c r="F2127" s="1">
        <v>0.8</v>
      </c>
    </row>
    <row r="2128" spans="1:6" x14ac:dyDescent="0.25">
      <c r="A2128" s="1">
        <v>2379</v>
      </c>
      <c r="B2128" s="1">
        <v>31868</v>
      </c>
      <c r="C2128" s="1">
        <v>271</v>
      </c>
      <c r="D2128" s="1">
        <v>31325</v>
      </c>
      <c r="E2128" s="1">
        <v>32406</v>
      </c>
      <c r="F2128" s="1">
        <v>0.80100000000000005</v>
      </c>
    </row>
    <row r="2129" spans="1:6" x14ac:dyDescent="0.25">
      <c r="A2129" s="1">
        <v>2380</v>
      </c>
      <c r="B2129" s="1">
        <v>31869</v>
      </c>
      <c r="C2129" s="1">
        <v>271</v>
      </c>
      <c r="D2129" s="1">
        <v>31325</v>
      </c>
      <c r="E2129" s="1">
        <v>32407</v>
      </c>
      <c r="F2129" s="1">
        <v>0.80200000000000005</v>
      </c>
    </row>
    <row r="2130" spans="1:6" x14ac:dyDescent="0.25">
      <c r="A2130" s="1">
        <v>2381</v>
      </c>
      <c r="B2130" s="1">
        <v>31870</v>
      </c>
      <c r="C2130" s="1">
        <v>271</v>
      </c>
      <c r="D2130" s="1">
        <v>31326</v>
      </c>
      <c r="E2130" s="1">
        <v>32407</v>
      </c>
      <c r="F2130" s="1">
        <v>0.80400000000000005</v>
      </c>
    </row>
    <row r="2131" spans="1:6" x14ac:dyDescent="0.25">
      <c r="A2131" s="1">
        <v>2382</v>
      </c>
      <c r="B2131" s="1">
        <v>31871</v>
      </c>
      <c r="C2131" s="1">
        <v>271</v>
      </c>
      <c r="D2131" s="1">
        <v>31327</v>
      </c>
      <c r="E2131" s="1">
        <v>32408</v>
      </c>
      <c r="F2131" s="1">
        <v>0.80600000000000005</v>
      </c>
    </row>
    <row r="2132" spans="1:6" x14ac:dyDescent="0.25">
      <c r="A2132" s="1">
        <v>2383</v>
      </c>
      <c r="B2132" s="1">
        <v>31873</v>
      </c>
      <c r="C2132" s="1">
        <v>271</v>
      </c>
      <c r="D2132" s="1">
        <v>31328</v>
      </c>
      <c r="E2132" s="1">
        <v>32410</v>
      </c>
      <c r="F2132" s="1">
        <v>0.80900000000000005</v>
      </c>
    </row>
    <row r="2133" spans="1:6" x14ac:dyDescent="0.25">
      <c r="A2133" s="1">
        <v>2384</v>
      </c>
      <c r="B2133" s="1">
        <v>31874</v>
      </c>
      <c r="C2133" s="1">
        <v>271</v>
      </c>
      <c r="D2133" s="1">
        <v>31329</v>
      </c>
      <c r="E2133" s="1">
        <v>32411</v>
      </c>
      <c r="F2133" s="1">
        <v>0.81100000000000005</v>
      </c>
    </row>
    <row r="2134" spans="1:6" x14ac:dyDescent="0.25">
      <c r="A2134" s="1">
        <v>2385</v>
      </c>
      <c r="B2134" s="1">
        <v>31875</v>
      </c>
      <c r="C2134" s="1">
        <v>271</v>
      </c>
      <c r="D2134" s="1">
        <v>31331</v>
      </c>
      <c r="E2134" s="1">
        <v>32413</v>
      </c>
      <c r="F2134" s="1">
        <v>0.81100000000000005</v>
      </c>
    </row>
    <row r="2135" spans="1:6" x14ac:dyDescent="0.25">
      <c r="A2135" s="1">
        <v>2386</v>
      </c>
      <c r="B2135" s="1">
        <v>31876</v>
      </c>
      <c r="C2135" s="1">
        <v>271</v>
      </c>
      <c r="D2135" s="1">
        <v>31332</v>
      </c>
      <c r="E2135" s="1">
        <v>32416</v>
      </c>
      <c r="F2135" s="1">
        <v>0.81100000000000005</v>
      </c>
    </row>
    <row r="2136" spans="1:6" x14ac:dyDescent="0.25">
      <c r="A2136" s="1">
        <v>2387</v>
      </c>
      <c r="B2136" s="1">
        <v>31878</v>
      </c>
      <c r="C2136" s="1">
        <v>271</v>
      </c>
      <c r="D2136" s="1">
        <v>31333</v>
      </c>
      <c r="E2136" s="1">
        <v>32417</v>
      </c>
      <c r="F2136" s="1">
        <v>0.81100000000000005</v>
      </c>
    </row>
    <row r="2137" spans="1:6" x14ac:dyDescent="0.25">
      <c r="A2137" s="1">
        <v>2388</v>
      </c>
      <c r="B2137" s="1">
        <v>31879</v>
      </c>
      <c r="C2137" s="1">
        <v>271</v>
      </c>
      <c r="D2137" s="1">
        <v>31335</v>
      </c>
      <c r="E2137" s="1">
        <v>32418</v>
      </c>
      <c r="F2137" s="1">
        <v>0.81200000000000006</v>
      </c>
    </row>
    <row r="2138" spans="1:6" x14ac:dyDescent="0.25">
      <c r="A2138" s="1">
        <v>2389</v>
      </c>
      <c r="B2138" s="1">
        <v>31880</v>
      </c>
      <c r="C2138" s="1">
        <v>271</v>
      </c>
      <c r="D2138" s="1">
        <v>31336</v>
      </c>
      <c r="E2138" s="1">
        <v>32419</v>
      </c>
      <c r="F2138" s="1">
        <v>0.81299999999999994</v>
      </c>
    </row>
    <row r="2139" spans="1:6" x14ac:dyDescent="0.25">
      <c r="A2139" s="1">
        <v>2390</v>
      </c>
      <c r="B2139" s="1">
        <v>31881</v>
      </c>
      <c r="C2139" s="1">
        <v>271</v>
      </c>
      <c r="D2139" s="1">
        <v>31338</v>
      </c>
      <c r="E2139" s="1">
        <v>32420</v>
      </c>
      <c r="F2139" s="1">
        <v>0.81499999999999995</v>
      </c>
    </row>
    <row r="2140" spans="1:6" x14ac:dyDescent="0.25">
      <c r="A2140" s="1">
        <v>2391</v>
      </c>
      <c r="B2140" s="1">
        <v>31882</v>
      </c>
      <c r="C2140" s="1">
        <v>271</v>
      </c>
      <c r="D2140" s="1">
        <v>31339</v>
      </c>
      <c r="E2140" s="1">
        <v>32421</v>
      </c>
      <c r="F2140" s="1">
        <v>0.81799999999999995</v>
      </c>
    </row>
    <row r="2141" spans="1:6" x14ac:dyDescent="0.25">
      <c r="A2141" s="1">
        <v>2392</v>
      </c>
      <c r="B2141" s="1">
        <v>31884</v>
      </c>
      <c r="C2141" s="1">
        <v>271</v>
      </c>
      <c r="D2141" s="1">
        <v>31340</v>
      </c>
      <c r="E2141" s="1">
        <v>32422</v>
      </c>
      <c r="F2141" s="1">
        <v>0.82099999999999995</v>
      </c>
    </row>
    <row r="2142" spans="1:6" x14ac:dyDescent="0.25">
      <c r="A2142" s="1">
        <v>2393</v>
      </c>
      <c r="B2142" s="1">
        <v>31885</v>
      </c>
      <c r="C2142" s="1">
        <v>271</v>
      </c>
      <c r="D2142" s="1">
        <v>31342</v>
      </c>
      <c r="E2142" s="1">
        <v>32424</v>
      </c>
      <c r="F2142" s="1">
        <v>0.82199999999999995</v>
      </c>
    </row>
    <row r="2143" spans="1:6" x14ac:dyDescent="0.25">
      <c r="A2143" s="1">
        <v>2394</v>
      </c>
      <c r="B2143" s="1">
        <v>31886</v>
      </c>
      <c r="C2143" s="1">
        <v>271</v>
      </c>
      <c r="D2143" s="1">
        <v>31343</v>
      </c>
      <c r="E2143" s="1">
        <v>32425</v>
      </c>
      <c r="F2143" s="1">
        <v>0.82199999999999995</v>
      </c>
    </row>
    <row r="2144" spans="1:6" x14ac:dyDescent="0.25">
      <c r="A2144" s="1">
        <v>2395</v>
      </c>
      <c r="B2144" s="1">
        <v>31887</v>
      </c>
      <c r="C2144" s="1">
        <v>271</v>
      </c>
      <c r="D2144" s="1">
        <v>31344</v>
      </c>
      <c r="E2144" s="1">
        <v>32427</v>
      </c>
      <c r="F2144" s="1">
        <v>0.82199999999999995</v>
      </c>
    </row>
    <row r="2145" spans="1:6" x14ac:dyDescent="0.25">
      <c r="A2145" s="1">
        <v>2396</v>
      </c>
      <c r="B2145" s="1">
        <v>31889</v>
      </c>
      <c r="C2145" s="1">
        <v>271</v>
      </c>
      <c r="D2145" s="1">
        <v>31345</v>
      </c>
      <c r="E2145" s="1">
        <v>32428</v>
      </c>
      <c r="F2145" s="1">
        <v>0.82299999999999995</v>
      </c>
    </row>
    <row r="2146" spans="1:6" x14ac:dyDescent="0.25">
      <c r="A2146" s="1">
        <v>2397</v>
      </c>
      <c r="B2146" s="1">
        <v>31890</v>
      </c>
      <c r="C2146" s="1">
        <v>271</v>
      </c>
      <c r="D2146" s="1">
        <v>31346</v>
      </c>
      <c r="E2146" s="1">
        <v>32429</v>
      </c>
      <c r="F2146" s="1">
        <v>0.82399999999999995</v>
      </c>
    </row>
    <row r="2147" spans="1:6" x14ac:dyDescent="0.25">
      <c r="A2147" s="1">
        <v>2398</v>
      </c>
      <c r="B2147" s="1">
        <v>31891</v>
      </c>
      <c r="C2147" s="1">
        <v>271</v>
      </c>
      <c r="D2147" s="1">
        <v>31347</v>
      </c>
      <c r="E2147" s="1">
        <v>32431</v>
      </c>
      <c r="F2147" s="1">
        <v>0.82399999999999995</v>
      </c>
    </row>
    <row r="2148" spans="1:6" x14ac:dyDescent="0.25">
      <c r="A2148" s="1">
        <v>2399</v>
      </c>
      <c r="B2148" s="1">
        <v>31892</v>
      </c>
      <c r="C2148" s="1">
        <v>271</v>
      </c>
      <c r="D2148" s="1">
        <v>31348</v>
      </c>
      <c r="E2148" s="1">
        <v>32432</v>
      </c>
      <c r="F2148" s="1">
        <v>0.82599999999999996</v>
      </c>
    </row>
    <row r="2149" spans="1:6" x14ac:dyDescent="0.25">
      <c r="A2149" s="1">
        <v>2400</v>
      </c>
      <c r="B2149" s="1">
        <v>31893</v>
      </c>
      <c r="C2149" s="1">
        <v>271</v>
      </c>
      <c r="D2149" s="1">
        <v>31350</v>
      </c>
      <c r="E2149" s="1">
        <v>32433</v>
      </c>
      <c r="F2149" s="1">
        <v>0.82799999999999996</v>
      </c>
    </row>
    <row r="2150" spans="1:6" x14ac:dyDescent="0.25">
      <c r="A2150" s="1">
        <v>2401</v>
      </c>
      <c r="B2150" s="1">
        <v>31895</v>
      </c>
      <c r="C2150" s="1">
        <v>271</v>
      </c>
      <c r="D2150" s="1">
        <v>31351</v>
      </c>
      <c r="E2150" s="1">
        <v>32434</v>
      </c>
      <c r="F2150" s="1">
        <v>0.82899999999999996</v>
      </c>
    </row>
    <row r="2151" spans="1:6" x14ac:dyDescent="0.25">
      <c r="A2151" s="1">
        <v>2402</v>
      </c>
      <c r="B2151" s="1">
        <v>31896</v>
      </c>
      <c r="C2151" s="1">
        <v>271</v>
      </c>
      <c r="D2151" s="1">
        <v>31351</v>
      </c>
      <c r="E2151" s="1">
        <v>32435</v>
      </c>
      <c r="F2151" s="1">
        <v>0.83</v>
      </c>
    </row>
    <row r="2152" spans="1:6" x14ac:dyDescent="0.25">
      <c r="A2152" s="1">
        <v>2403</v>
      </c>
      <c r="B2152" s="1">
        <v>31897</v>
      </c>
      <c r="C2152" s="1">
        <v>271</v>
      </c>
      <c r="D2152" s="1">
        <v>31352</v>
      </c>
      <c r="E2152" s="1">
        <v>32436</v>
      </c>
      <c r="F2152" s="1">
        <v>0.83099999999999996</v>
      </c>
    </row>
    <row r="2153" spans="1:6" x14ac:dyDescent="0.25">
      <c r="A2153" s="1">
        <v>2404</v>
      </c>
      <c r="B2153" s="1">
        <v>31898</v>
      </c>
      <c r="C2153" s="1">
        <v>271</v>
      </c>
      <c r="D2153" s="1">
        <v>31352</v>
      </c>
      <c r="E2153" s="1">
        <v>32437</v>
      </c>
      <c r="F2153" s="1">
        <v>0.83299999999999996</v>
      </c>
    </row>
    <row r="2154" spans="1:6" x14ac:dyDescent="0.25">
      <c r="A2154" s="1">
        <v>2405</v>
      </c>
      <c r="B2154" s="1">
        <v>31899</v>
      </c>
      <c r="C2154" s="1">
        <v>271</v>
      </c>
      <c r="D2154" s="1">
        <v>31354</v>
      </c>
      <c r="E2154" s="1">
        <v>32438</v>
      </c>
      <c r="F2154" s="1">
        <v>0.83599999999999997</v>
      </c>
    </row>
    <row r="2155" spans="1:6" x14ac:dyDescent="0.25">
      <c r="A2155" s="1">
        <v>2406</v>
      </c>
      <c r="B2155" s="1">
        <v>31901</v>
      </c>
      <c r="C2155" s="1">
        <v>271</v>
      </c>
      <c r="D2155" s="1">
        <v>31355</v>
      </c>
      <c r="E2155" s="1">
        <v>32439</v>
      </c>
      <c r="F2155" s="1">
        <v>0.83899999999999997</v>
      </c>
    </row>
    <row r="2156" spans="1:6" x14ac:dyDescent="0.25">
      <c r="A2156" s="1">
        <v>2407</v>
      </c>
      <c r="B2156" s="1">
        <v>31902</v>
      </c>
      <c r="C2156" s="1">
        <v>271</v>
      </c>
      <c r="D2156" s="1">
        <v>31356</v>
      </c>
      <c r="E2156" s="1">
        <v>32440</v>
      </c>
      <c r="F2156" s="1">
        <v>0.84199999999999997</v>
      </c>
    </row>
    <row r="2157" spans="1:6" x14ac:dyDescent="0.25">
      <c r="A2157" s="1">
        <v>2408</v>
      </c>
      <c r="B2157" s="1">
        <v>31903</v>
      </c>
      <c r="C2157" s="1">
        <v>271</v>
      </c>
      <c r="D2157" s="1">
        <v>31357</v>
      </c>
      <c r="E2157" s="1">
        <v>32442</v>
      </c>
      <c r="F2157" s="1">
        <v>0.84499999999999997</v>
      </c>
    </row>
    <row r="2158" spans="1:6" x14ac:dyDescent="0.25">
      <c r="A2158" s="1">
        <v>2409</v>
      </c>
      <c r="B2158" s="1">
        <v>31904</v>
      </c>
      <c r="C2158" s="1">
        <v>271</v>
      </c>
      <c r="D2158" s="1">
        <v>31358</v>
      </c>
      <c r="E2158" s="1">
        <v>32444</v>
      </c>
      <c r="F2158" s="1">
        <v>0.84799999999999998</v>
      </c>
    </row>
    <row r="2159" spans="1:6" x14ac:dyDescent="0.25">
      <c r="A2159" s="1">
        <v>2410</v>
      </c>
      <c r="B2159" s="1">
        <v>31905</v>
      </c>
      <c r="C2159" s="1">
        <v>271</v>
      </c>
      <c r="D2159" s="1">
        <v>31360</v>
      </c>
      <c r="E2159" s="1">
        <v>32445</v>
      </c>
      <c r="F2159" s="1">
        <v>0.85</v>
      </c>
    </row>
    <row r="2160" spans="1:6" x14ac:dyDescent="0.25">
      <c r="A2160" s="1">
        <v>2411</v>
      </c>
      <c r="B2160" s="1">
        <v>31907</v>
      </c>
      <c r="C2160" s="1">
        <v>271</v>
      </c>
      <c r="D2160" s="1">
        <v>31361</v>
      </c>
      <c r="E2160" s="1">
        <v>32446</v>
      </c>
      <c r="F2160" s="1">
        <v>0.85099999999999998</v>
      </c>
    </row>
    <row r="2161" spans="1:6" x14ac:dyDescent="0.25">
      <c r="A2161" s="1">
        <v>2412</v>
      </c>
      <c r="B2161" s="1">
        <v>31908</v>
      </c>
      <c r="C2161" s="1">
        <v>271</v>
      </c>
      <c r="D2161" s="1">
        <v>31362</v>
      </c>
      <c r="E2161" s="1">
        <v>32447</v>
      </c>
      <c r="F2161" s="1">
        <v>0.85099999999999998</v>
      </c>
    </row>
    <row r="2162" spans="1:6" x14ac:dyDescent="0.25">
      <c r="A2162" s="1">
        <v>2413</v>
      </c>
      <c r="B2162" s="1">
        <v>31909</v>
      </c>
      <c r="C2162" s="1">
        <v>271</v>
      </c>
      <c r="D2162" s="1">
        <v>31364</v>
      </c>
      <c r="E2162" s="1">
        <v>32448</v>
      </c>
      <c r="F2162" s="1">
        <v>0.84899999999999998</v>
      </c>
    </row>
    <row r="2163" spans="1:6" x14ac:dyDescent="0.25">
      <c r="A2163" s="1">
        <v>2414</v>
      </c>
      <c r="B2163" s="1">
        <v>31910</v>
      </c>
      <c r="C2163" s="1">
        <v>272</v>
      </c>
      <c r="D2163" s="1">
        <v>31365</v>
      </c>
      <c r="E2163" s="1">
        <v>32449</v>
      </c>
      <c r="F2163" s="1">
        <v>0.84499999999999997</v>
      </c>
    </row>
    <row r="2164" spans="1:6" x14ac:dyDescent="0.25">
      <c r="A2164" s="1">
        <v>2415</v>
      </c>
      <c r="B2164" s="1">
        <v>31911</v>
      </c>
      <c r="C2164" s="1">
        <v>272</v>
      </c>
      <c r="D2164" s="1">
        <v>31366</v>
      </c>
      <c r="E2164" s="1">
        <v>32451</v>
      </c>
      <c r="F2164" s="1">
        <v>0.84199999999999997</v>
      </c>
    </row>
    <row r="2165" spans="1:6" x14ac:dyDescent="0.25">
      <c r="A2165" s="1">
        <v>2416</v>
      </c>
      <c r="B2165" s="1">
        <v>31912</v>
      </c>
      <c r="C2165" s="1">
        <v>272</v>
      </c>
      <c r="D2165" s="1">
        <v>31367</v>
      </c>
      <c r="E2165" s="1">
        <v>32452</v>
      </c>
      <c r="F2165" s="1">
        <v>0.84299999999999997</v>
      </c>
    </row>
    <row r="2166" spans="1:6" x14ac:dyDescent="0.25">
      <c r="A2166" s="1">
        <v>2417</v>
      </c>
      <c r="B2166" s="1">
        <v>31914</v>
      </c>
      <c r="C2166" s="1">
        <v>272</v>
      </c>
      <c r="D2166" s="1">
        <v>31367</v>
      </c>
      <c r="E2166" s="1">
        <v>32453</v>
      </c>
      <c r="F2166" s="1">
        <v>0.84599999999999997</v>
      </c>
    </row>
    <row r="2167" spans="1:6" x14ac:dyDescent="0.25">
      <c r="A2167" s="1">
        <v>2418</v>
      </c>
      <c r="B2167" s="1">
        <v>31915</v>
      </c>
      <c r="C2167" s="1">
        <v>272</v>
      </c>
      <c r="D2167" s="1">
        <v>31368</v>
      </c>
      <c r="E2167" s="1">
        <v>32454</v>
      </c>
      <c r="F2167" s="1">
        <v>0.84799999999999998</v>
      </c>
    </row>
    <row r="2168" spans="1:6" x14ac:dyDescent="0.25">
      <c r="A2168" s="1">
        <v>2419</v>
      </c>
      <c r="B2168" s="1">
        <v>31916</v>
      </c>
      <c r="C2168" s="1">
        <v>272</v>
      </c>
      <c r="D2168" s="1">
        <v>31369</v>
      </c>
      <c r="E2168" s="1">
        <v>32455</v>
      </c>
      <c r="F2168" s="1">
        <v>0.84899999999999998</v>
      </c>
    </row>
    <row r="2169" spans="1:6" x14ac:dyDescent="0.25">
      <c r="A2169" s="1">
        <v>2420</v>
      </c>
      <c r="B2169" s="1">
        <v>31917</v>
      </c>
      <c r="C2169" s="1">
        <v>272</v>
      </c>
      <c r="D2169" s="1">
        <v>31370</v>
      </c>
      <c r="E2169" s="1">
        <v>32456</v>
      </c>
      <c r="F2169" s="1">
        <v>0.84899999999999998</v>
      </c>
    </row>
    <row r="2170" spans="1:6" x14ac:dyDescent="0.25">
      <c r="A2170" s="1">
        <v>2421</v>
      </c>
      <c r="B2170" s="1">
        <v>31918</v>
      </c>
      <c r="C2170" s="1">
        <v>272</v>
      </c>
      <c r="D2170" s="1">
        <v>31371</v>
      </c>
      <c r="E2170" s="1">
        <v>32457</v>
      </c>
      <c r="F2170" s="1">
        <v>0.84899999999999998</v>
      </c>
    </row>
    <row r="2171" spans="1:6" x14ac:dyDescent="0.25">
      <c r="A2171" s="1">
        <v>2422</v>
      </c>
      <c r="B2171" s="1">
        <v>31919</v>
      </c>
      <c r="C2171" s="1">
        <v>272</v>
      </c>
      <c r="D2171" s="1">
        <v>31371</v>
      </c>
      <c r="E2171" s="1">
        <v>32458</v>
      </c>
      <c r="F2171" s="1">
        <v>0.84599999999999997</v>
      </c>
    </row>
    <row r="2172" spans="1:6" x14ac:dyDescent="0.25">
      <c r="A2172" s="1">
        <v>2423</v>
      </c>
      <c r="B2172" s="1">
        <v>31921</v>
      </c>
      <c r="C2172" s="1">
        <v>272</v>
      </c>
      <c r="D2172" s="1">
        <v>31372</v>
      </c>
      <c r="E2172" s="1">
        <v>32460</v>
      </c>
      <c r="F2172" s="1">
        <v>0.84299999999999997</v>
      </c>
    </row>
    <row r="2173" spans="1:6" x14ac:dyDescent="0.25">
      <c r="A2173" s="1">
        <v>2424</v>
      </c>
      <c r="B2173" s="1">
        <v>31922</v>
      </c>
      <c r="C2173" s="1">
        <v>272</v>
      </c>
      <c r="D2173" s="1">
        <v>31372</v>
      </c>
      <c r="E2173" s="1">
        <v>32461</v>
      </c>
      <c r="F2173" s="1">
        <v>0.84</v>
      </c>
    </row>
    <row r="2174" spans="1:6" x14ac:dyDescent="0.25">
      <c r="A2174" s="1">
        <v>2425</v>
      </c>
      <c r="B2174" s="1">
        <v>31923</v>
      </c>
      <c r="C2174" s="1">
        <v>272</v>
      </c>
      <c r="D2174" s="1">
        <v>31374</v>
      </c>
      <c r="E2174" s="1">
        <v>32464</v>
      </c>
      <c r="F2174" s="1">
        <v>0.83899999999999997</v>
      </c>
    </row>
    <row r="2175" spans="1:6" x14ac:dyDescent="0.25">
      <c r="A2175" s="1">
        <v>2426</v>
      </c>
      <c r="B2175" s="1">
        <v>31924</v>
      </c>
      <c r="C2175" s="1">
        <v>272</v>
      </c>
      <c r="D2175" s="1">
        <v>31376</v>
      </c>
      <c r="E2175" s="1">
        <v>32466</v>
      </c>
      <c r="F2175" s="1">
        <v>0.83799999999999997</v>
      </c>
    </row>
    <row r="2176" spans="1:6" x14ac:dyDescent="0.25">
      <c r="A2176" s="1">
        <v>2427</v>
      </c>
      <c r="B2176" s="1">
        <v>31925</v>
      </c>
      <c r="C2176" s="1">
        <v>272</v>
      </c>
      <c r="D2176" s="1">
        <v>31378</v>
      </c>
      <c r="E2176" s="1">
        <v>32468</v>
      </c>
      <c r="F2176" s="1">
        <v>0.83699999999999997</v>
      </c>
    </row>
    <row r="2177" spans="1:6" x14ac:dyDescent="0.25">
      <c r="A2177" s="1">
        <v>2428</v>
      </c>
      <c r="B2177" s="1">
        <v>31927</v>
      </c>
      <c r="C2177" s="1">
        <v>272</v>
      </c>
      <c r="D2177" s="1">
        <v>31380</v>
      </c>
      <c r="E2177" s="1">
        <v>32468</v>
      </c>
      <c r="F2177" s="1">
        <v>0.83399999999999996</v>
      </c>
    </row>
    <row r="2178" spans="1:6" x14ac:dyDescent="0.25">
      <c r="A2178" s="1">
        <v>2429</v>
      </c>
      <c r="B2178" s="1">
        <v>31928</v>
      </c>
      <c r="C2178" s="1">
        <v>272</v>
      </c>
      <c r="D2178" s="1">
        <v>31381</v>
      </c>
      <c r="E2178" s="1">
        <v>32467</v>
      </c>
      <c r="F2178" s="1">
        <v>0.83099999999999996</v>
      </c>
    </row>
    <row r="2179" spans="1:6" x14ac:dyDescent="0.25">
      <c r="A2179" s="1">
        <v>2430</v>
      </c>
      <c r="B2179" s="1">
        <v>31929</v>
      </c>
      <c r="C2179" s="1">
        <v>272</v>
      </c>
      <c r="D2179" s="1">
        <v>31382</v>
      </c>
      <c r="E2179" s="1">
        <v>32468</v>
      </c>
      <c r="F2179" s="1">
        <v>0.82899999999999996</v>
      </c>
    </row>
    <row r="2180" spans="1:6" x14ac:dyDescent="0.25">
      <c r="A2180" s="1">
        <v>2431</v>
      </c>
      <c r="B2180" s="1">
        <v>31930</v>
      </c>
      <c r="C2180" s="1">
        <v>272</v>
      </c>
      <c r="D2180" s="1">
        <v>31382</v>
      </c>
      <c r="E2180" s="1">
        <v>32469</v>
      </c>
      <c r="F2180" s="1">
        <v>0.82799999999999996</v>
      </c>
    </row>
    <row r="2181" spans="1:6" x14ac:dyDescent="0.25">
      <c r="A2181" s="1">
        <v>2432</v>
      </c>
      <c r="B2181" s="1">
        <v>31931</v>
      </c>
      <c r="C2181" s="1">
        <v>272</v>
      </c>
      <c r="D2181" s="1">
        <v>31383</v>
      </c>
      <c r="E2181" s="1">
        <v>32471</v>
      </c>
      <c r="F2181" s="1">
        <v>0.82699999999999996</v>
      </c>
    </row>
    <row r="2182" spans="1:6" x14ac:dyDescent="0.25">
      <c r="A2182" s="1">
        <v>2433</v>
      </c>
      <c r="B2182" s="1">
        <v>31933</v>
      </c>
      <c r="C2182" s="1">
        <v>272</v>
      </c>
      <c r="D2182" s="1">
        <v>31384</v>
      </c>
      <c r="E2182" s="1">
        <v>32473</v>
      </c>
      <c r="F2182" s="1">
        <v>0.82599999999999996</v>
      </c>
    </row>
    <row r="2183" spans="1:6" x14ac:dyDescent="0.25">
      <c r="A2183" s="1">
        <v>2434</v>
      </c>
      <c r="B2183" s="1">
        <v>31934</v>
      </c>
      <c r="C2183" s="1">
        <v>272</v>
      </c>
      <c r="D2183" s="1">
        <v>31385</v>
      </c>
      <c r="E2183" s="1">
        <v>32474</v>
      </c>
      <c r="F2183" s="1">
        <v>0.82399999999999995</v>
      </c>
    </row>
    <row r="2184" spans="1:6" x14ac:dyDescent="0.25">
      <c r="A2184" s="1">
        <v>2435</v>
      </c>
      <c r="B2184" s="1">
        <v>31935</v>
      </c>
      <c r="C2184" s="1">
        <v>272</v>
      </c>
      <c r="D2184" s="1">
        <v>31387</v>
      </c>
      <c r="E2184" s="1">
        <v>32475</v>
      </c>
      <c r="F2184" s="1">
        <v>0.82199999999999995</v>
      </c>
    </row>
    <row r="2185" spans="1:6" x14ac:dyDescent="0.25">
      <c r="A2185" s="1">
        <v>2436</v>
      </c>
      <c r="B2185" s="1">
        <v>31936</v>
      </c>
      <c r="C2185" s="1">
        <v>272</v>
      </c>
      <c r="D2185" s="1">
        <v>31387</v>
      </c>
      <c r="E2185" s="1">
        <v>32476</v>
      </c>
      <c r="F2185" s="1">
        <v>0.82</v>
      </c>
    </row>
    <row r="2186" spans="1:6" x14ac:dyDescent="0.25">
      <c r="A2186" s="1">
        <v>2437</v>
      </c>
      <c r="B2186" s="1">
        <v>31938</v>
      </c>
      <c r="C2186" s="1">
        <v>272</v>
      </c>
      <c r="D2186" s="1">
        <v>31388</v>
      </c>
      <c r="E2186" s="1">
        <v>32477</v>
      </c>
      <c r="F2186" s="1">
        <v>0.81899999999999995</v>
      </c>
    </row>
    <row r="2187" spans="1:6" x14ac:dyDescent="0.25">
      <c r="A2187" s="1">
        <v>2438</v>
      </c>
      <c r="B2187" s="1">
        <v>31939</v>
      </c>
      <c r="C2187" s="1">
        <v>272</v>
      </c>
      <c r="D2187" s="1">
        <v>31389</v>
      </c>
      <c r="E2187" s="1">
        <v>32478</v>
      </c>
      <c r="F2187" s="1">
        <v>0.81699999999999995</v>
      </c>
    </row>
    <row r="2188" spans="1:6" x14ac:dyDescent="0.25">
      <c r="A2188" s="1">
        <v>2439</v>
      </c>
      <c r="B2188" s="1">
        <v>31940</v>
      </c>
      <c r="C2188" s="1">
        <v>272</v>
      </c>
      <c r="D2188" s="1">
        <v>31390</v>
      </c>
      <c r="E2188" s="1">
        <v>32479</v>
      </c>
      <c r="F2188" s="1">
        <v>0.82199999999999995</v>
      </c>
    </row>
    <row r="2189" spans="1:6" x14ac:dyDescent="0.25">
      <c r="A2189" s="1">
        <v>2440</v>
      </c>
      <c r="B2189" s="1">
        <v>31941</v>
      </c>
      <c r="C2189" s="1">
        <v>272</v>
      </c>
      <c r="D2189" s="1">
        <v>31392</v>
      </c>
      <c r="E2189" s="1">
        <v>32481</v>
      </c>
      <c r="F2189" s="1">
        <v>0.82799999999999996</v>
      </c>
    </row>
    <row r="2190" spans="1:6" x14ac:dyDescent="0.25">
      <c r="A2190" s="1">
        <v>2441</v>
      </c>
      <c r="B2190" s="1">
        <v>31942</v>
      </c>
      <c r="C2190" s="1">
        <v>272</v>
      </c>
      <c r="D2190" s="1">
        <v>31394</v>
      </c>
      <c r="E2190" s="1">
        <v>32482</v>
      </c>
      <c r="F2190" s="1">
        <v>0.83499999999999996</v>
      </c>
    </row>
    <row r="2191" spans="1:6" x14ac:dyDescent="0.25">
      <c r="A2191" s="1">
        <v>2442</v>
      </c>
      <c r="B2191" s="1">
        <v>31944</v>
      </c>
      <c r="C2191" s="1">
        <v>272</v>
      </c>
      <c r="D2191" s="1">
        <v>31394</v>
      </c>
      <c r="E2191" s="1">
        <v>32483</v>
      </c>
      <c r="F2191" s="1">
        <v>0.83399999999999996</v>
      </c>
    </row>
    <row r="2192" spans="1:6" x14ac:dyDescent="0.25">
      <c r="A2192" s="1">
        <v>2443</v>
      </c>
      <c r="B2192" s="1">
        <v>31945</v>
      </c>
      <c r="C2192" s="1">
        <v>272</v>
      </c>
      <c r="D2192" s="1">
        <v>31395</v>
      </c>
      <c r="E2192" s="1">
        <v>32483</v>
      </c>
      <c r="F2192" s="1">
        <v>0.83399999999999996</v>
      </c>
    </row>
    <row r="2193" spans="1:6" x14ac:dyDescent="0.25">
      <c r="A2193" s="1">
        <v>2444</v>
      </c>
      <c r="B2193" s="1">
        <v>31946</v>
      </c>
      <c r="C2193" s="1">
        <v>272</v>
      </c>
      <c r="D2193" s="1">
        <v>31395</v>
      </c>
      <c r="E2193" s="1">
        <v>32484</v>
      </c>
      <c r="F2193" s="1">
        <v>0.83199999999999996</v>
      </c>
    </row>
    <row r="2194" spans="1:6" x14ac:dyDescent="0.25">
      <c r="A2194" s="1">
        <v>2445</v>
      </c>
      <c r="B2194" s="1">
        <v>31947</v>
      </c>
      <c r="C2194" s="1">
        <v>272</v>
      </c>
      <c r="D2194" s="1">
        <v>31396</v>
      </c>
      <c r="E2194" s="1">
        <v>32486</v>
      </c>
      <c r="F2194" s="1">
        <v>0.82399999999999995</v>
      </c>
    </row>
    <row r="2195" spans="1:6" x14ac:dyDescent="0.25">
      <c r="A2195" s="1">
        <v>2446</v>
      </c>
      <c r="B2195" s="1">
        <v>31948</v>
      </c>
      <c r="C2195" s="1">
        <v>272</v>
      </c>
      <c r="D2195" s="1">
        <v>31397</v>
      </c>
      <c r="E2195" s="1">
        <v>32488</v>
      </c>
      <c r="F2195" s="1">
        <v>0.81599999999999995</v>
      </c>
    </row>
    <row r="2196" spans="1:6" x14ac:dyDescent="0.25">
      <c r="A2196" s="1">
        <v>2447</v>
      </c>
      <c r="B2196" s="1">
        <v>31950</v>
      </c>
      <c r="C2196" s="1">
        <v>272</v>
      </c>
      <c r="D2196" s="1">
        <v>31398</v>
      </c>
      <c r="E2196" s="1">
        <v>32489</v>
      </c>
      <c r="F2196" s="1">
        <v>0.81100000000000005</v>
      </c>
    </row>
    <row r="2197" spans="1:6" x14ac:dyDescent="0.25">
      <c r="A2197" s="1">
        <v>2448</v>
      </c>
      <c r="B2197" s="1">
        <v>31951</v>
      </c>
      <c r="C2197" s="1">
        <v>272</v>
      </c>
      <c r="D2197" s="1">
        <v>31400</v>
      </c>
      <c r="E2197" s="1">
        <v>32491</v>
      </c>
      <c r="F2197" s="1">
        <v>0.81200000000000006</v>
      </c>
    </row>
    <row r="2198" spans="1:6" x14ac:dyDescent="0.25">
      <c r="A2198" s="1">
        <v>2449</v>
      </c>
      <c r="B2198" s="1">
        <v>31952</v>
      </c>
      <c r="C2198" s="1">
        <v>272</v>
      </c>
      <c r="D2198" s="1">
        <v>31402</v>
      </c>
      <c r="E2198" s="1">
        <v>32492</v>
      </c>
      <c r="F2198" s="1">
        <v>0.81299999999999994</v>
      </c>
    </row>
    <row r="2199" spans="1:6" x14ac:dyDescent="0.25">
      <c r="A2199" s="1">
        <v>2450</v>
      </c>
      <c r="B2199" s="1">
        <v>31953</v>
      </c>
      <c r="C2199" s="1">
        <v>272</v>
      </c>
      <c r="D2199" s="1">
        <v>31404</v>
      </c>
      <c r="E2199" s="1">
        <v>32494</v>
      </c>
      <c r="F2199" s="1">
        <v>0.81399999999999995</v>
      </c>
    </row>
    <row r="2200" spans="1:6" x14ac:dyDescent="0.25">
      <c r="A2200" s="1">
        <v>2451</v>
      </c>
      <c r="B2200" s="1">
        <v>31955</v>
      </c>
      <c r="C2200" s="1">
        <v>272</v>
      </c>
      <c r="D2200" s="1">
        <v>31405</v>
      </c>
      <c r="E2200" s="1">
        <v>32495</v>
      </c>
      <c r="F2200" s="1">
        <v>0.81599999999999995</v>
      </c>
    </row>
    <row r="2201" spans="1:6" x14ac:dyDescent="0.25">
      <c r="A2201" s="1">
        <v>2452</v>
      </c>
      <c r="B2201" s="1">
        <v>31956</v>
      </c>
      <c r="C2201" s="1">
        <v>272</v>
      </c>
      <c r="D2201" s="1">
        <v>31406</v>
      </c>
      <c r="E2201" s="1">
        <v>32497</v>
      </c>
      <c r="F2201" s="1">
        <v>0.81699999999999995</v>
      </c>
    </row>
    <row r="2202" spans="1:6" x14ac:dyDescent="0.25">
      <c r="A2202" s="1">
        <v>2453</v>
      </c>
      <c r="B2202" s="1">
        <v>31957</v>
      </c>
      <c r="C2202" s="1">
        <v>272</v>
      </c>
      <c r="D2202" s="1">
        <v>31408</v>
      </c>
      <c r="E2202" s="1">
        <v>32498</v>
      </c>
      <c r="F2202" s="1">
        <v>0.81799999999999995</v>
      </c>
    </row>
    <row r="2203" spans="1:6" x14ac:dyDescent="0.25">
      <c r="A2203" s="1">
        <v>2454</v>
      </c>
      <c r="B2203" s="1">
        <v>31958</v>
      </c>
      <c r="C2203" s="1">
        <v>272</v>
      </c>
      <c r="D2203" s="1">
        <v>31409</v>
      </c>
      <c r="E2203" s="1">
        <v>32499</v>
      </c>
      <c r="F2203" s="1">
        <v>0.81799999999999995</v>
      </c>
    </row>
    <row r="2204" spans="1:6" x14ac:dyDescent="0.25">
      <c r="A2204" s="1">
        <v>2455</v>
      </c>
      <c r="B2204" s="1">
        <v>31959</v>
      </c>
      <c r="C2204" s="1">
        <v>272</v>
      </c>
      <c r="D2204" s="1">
        <v>31410</v>
      </c>
      <c r="E2204" s="1">
        <v>32500</v>
      </c>
      <c r="F2204" s="1">
        <v>0.81799999999999995</v>
      </c>
    </row>
    <row r="2205" spans="1:6" x14ac:dyDescent="0.25">
      <c r="A2205" s="1">
        <v>2456</v>
      </c>
      <c r="B2205" s="1">
        <v>31961</v>
      </c>
      <c r="C2205" s="1">
        <v>272</v>
      </c>
      <c r="D2205" s="1">
        <v>31410</v>
      </c>
      <c r="E2205" s="1">
        <v>32501</v>
      </c>
      <c r="F2205" s="1">
        <v>0.82</v>
      </c>
    </row>
    <row r="2206" spans="1:6" x14ac:dyDescent="0.25">
      <c r="A2206" s="1">
        <v>2457</v>
      </c>
      <c r="B2206" s="1">
        <v>31962</v>
      </c>
      <c r="C2206" s="1">
        <v>272</v>
      </c>
      <c r="D2206" s="1">
        <v>31411</v>
      </c>
      <c r="E2206" s="1">
        <v>32502</v>
      </c>
      <c r="F2206" s="1">
        <v>0.82299999999999995</v>
      </c>
    </row>
    <row r="2207" spans="1:6" x14ac:dyDescent="0.25">
      <c r="A2207" s="1">
        <v>2458</v>
      </c>
      <c r="B2207" s="1">
        <v>31963</v>
      </c>
      <c r="C2207" s="1">
        <v>272</v>
      </c>
      <c r="D2207" s="1">
        <v>31412</v>
      </c>
      <c r="E2207" s="1">
        <v>32503</v>
      </c>
      <c r="F2207" s="1">
        <v>0.82599999999999996</v>
      </c>
    </row>
    <row r="2208" spans="1:6" x14ac:dyDescent="0.25">
      <c r="A2208" s="1">
        <v>2459</v>
      </c>
      <c r="B2208" s="1">
        <v>31964</v>
      </c>
      <c r="C2208" s="1">
        <v>272</v>
      </c>
      <c r="D2208" s="1">
        <v>31413</v>
      </c>
      <c r="E2208" s="1">
        <v>32504</v>
      </c>
      <c r="F2208" s="1">
        <v>0.82799999999999996</v>
      </c>
    </row>
    <row r="2209" spans="1:6" x14ac:dyDescent="0.25">
      <c r="A2209" s="1">
        <v>2460</v>
      </c>
      <c r="B2209" s="1">
        <v>31966</v>
      </c>
      <c r="C2209" s="1">
        <v>272</v>
      </c>
      <c r="D2209" s="1">
        <v>31415</v>
      </c>
      <c r="E2209" s="1">
        <v>32505</v>
      </c>
      <c r="F2209" s="1">
        <v>0.83099999999999996</v>
      </c>
    </row>
    <row r="2210" spans="1:6" x14ac:dyDescent="0.25">
      <c r="A2210" s="1">
        <v>2461</v>
      </c>
      <c r="B2210" s="1">
        <v>31967</v>
      </c>
      <c r="C2210" s="1">
        <v>272</v>
      </c>
      <c r="D2210" s="1">
        <v>31416</v>
      </c>
      <c r="E2210" s="1">
        <v>32506</v>
      </c>
      <c r="F2210" s="1">
        <v>0.83299999999999996</v>
      </c>
    </row>
    <row r="2211" spans="1:6" x14ac:dyDescent="0.25">
      <c r="A2211" s="1">
        <v>2462</v>
      </c>
      <c r="B2211" s="1">
        <v>31968</v>
      </c>
      <c r="C2211" s="1">
        <v>272</v>
      </c>
      <c r="D2211" s="1">
        <v>31417</v>
      </c>
      <c r="E2211" s="1">
        <v>32508</v>
      </c>
      <c r="F2211" s="1">
        <v>0.83399999999999996</v>
      </c>
    </row>
    <row r="2212" spans="1:6" x14ac:dyDescent="0.25">
      <c r="A2212" s="1">
        <v>2463</v>
      </c>
      <c r="B2212" s="1">
        <v>31969</v>
      </c>
      <c r="C2212" s="1">
        <v>272</v>
      </c>
      <c r="D2212" s="1">
        <v>31417</v>
      </c>
      <c r="E2212" s="1">
        <v>32509</v>
      </c>
      <c r="F2212" s="1">
        <v>0.83499999999999996</v>
      </c>
    </row>
    <row r="2213" spans="1:6" x14ac:dyDescent="0.25">
      <c r="A2213" s="1">
        <v>2464</v>
      </c>
      <c r="B2213" s="1">
        <v>31970</v>
      </c>
      <c r="C2213" s="1">
        <v>273</v>
      </c>
      <c r="D2213" s="1">
        <v>31418</v>
      </c>
      <c r="E2213" s="1">
        <v>32511</v>
      </c>
      <c r="F2213" s="1">
        <v>0.83599999999999997</v>
      </c>
    </row>
    <row r="2214" spans="1:6" x14ac:dyDescent="0.25">
      <c r="A2214" s="1">
        <v>2465</v>
      </c>
      <c r="B2214" s="1">
        <v>31972</v>
      </c>
      <c r="C2214" s="1">
        <v>273</v>
      </c>
      <c r="D2214" s="1">
        <v>31420</v>
      </c>
      <c r="E2214" s="1">
        <v>32511</v>
      </c>
      <c r="F2214" s="1">
        <v>0.83399999999999996</v>
      </c>
    </row>
    <row r="2215" spans="1:6" x14ac:dyDescent="0.25">
      <c r="A2215" s="1">
        <v>2466</v>
      </c>
      <c r="B2215" s="1">
        <v>31973</v>
      </c>
      <c r="C2215" s="1">
        <v>273</v>
      </c>
      <c r="D2215" s="1">
        <v>31421</v>
      </c>
      <c r="E2215" s="1">
        <v>32512</v>
      </c>
      <c r="F2215" s="1">
        <v>0.83199999999999996</v>
      </c>
    </row>
    <row r="2216" spans="1:6" x14ac:dyDescent="0.25">
      <c r="A2216" s="1">
        <v>2467</v>
      </c>
      <c r="B2216" s="1">
        <v>31974</v>
      </c>
      <c r="C2216" s="1">
        <v>273</v>
      </c>
      <c r="D2216" s="1">
        <v>31422</v>
      </c>
      <c r="E2216" s="1">
        <v>32513</v>
      </c>
      <c r="F2216" s="1">
        <v>0.83099999999999996</v>
      </c>
    </row>
    <row r="2217" spans="1:6" x14ac:dyDescent="0.25">
      <c r="A2217" s="1">
        <v>2468</v>
      </c>
      <c r="B2217" s="1">
        <v>31975</v>
      </c>
      <c r="C2217" s="1">
        <v>273</v>
      </c>
      <c r="D2217" s="1">
        <v>31424</v>
      </c>
      <c r="E2217" s="1">
        <v>32515</v>
      </c>
      <c r="F2217" s="1">
        <v>0.83099999999999996</v>
      </c>
    </row>
    <row r="2218" spans="1:6" x14ac:dyDescent="0.25">
      <c r="A2218" s="1">
        <v>2469</v>
      </c>
      <c r="B2218" s="1">
        <v>31976</v>
      </c>
      <c r="C2218" s="1">
        <v>273</v>
      </c>
      <c r="D2218" s="1">
        <v>31426</v>
      </c>
      <c r="E2218" s="1">
        <v>32517</v>
      </c>
      <c r="F2218" s="1">
        <v>0.83099999999999996</v>
      </c>
    </row>
    <row r="2219" spans="1:6" x14ac:dyDescent="0.25">
      <c r="A2219" s="1">
        <v>2470</v>
      </c>
      <c r="B2219" s="1">
        <v>31978</v>
      </c>
      <c r="C2219" s="1">
        <v>273</v>
      </c>
      <c r="D2219" s="1">
        <v>31427</v>
      </c>
      <c r="E2219" s="1">
        <v>32518</v>
      </c>
      <c r="F2219" s="1">
        <v>0.83399999999999996</v>
      </c>
    </row>
    <row r="2220" spans="1:6" x14ac:dyDescent="0.25">
      <c r="A2220" s="1">
        <v>2471</v>
      </c>
      <c r="B2220" s="1">
        <v>31979</v>
      </c>
      <c r="C2220" s="1">
        <v>273</v>
      </c>
      <c r="D2220" s="1">
        <v>31427</v>
      </c>
      <c r="E2220" s="1">
        <v>32519</v>
      </c>
      <c r="F2220" s="1">
        <v>0.84099999999999997</v>
      </c>
    </row>
    <row r="2221" spans="1:6" x14ac:dyDescent="0.25">
      <c r="A2221" s="1">
        <v>2472</v>
      </c>
      <c r="B2221" s="1">
        <v>31980</v>
      </c>
      <c r="C2221" s="1">
        <v>273</v>
      </c>
      <c r="D2221" s="1">
        <v>31427</v>
      </c>
      <c r="E2221" s="1">
        <v>32520</v>
      </c>
      <c r="F2221" s="1">
        <v>0.84899999999999998</v>
      </c>
    </row>
    <row r="2222" spans="1:6" x14ac:dyDescent="0.25">
      <c r="A2222" s="1">
        <v>2473</v>
      </c>
      <c r="B2222" s="1">
        <v>31981</v>
      </c>
      <c r="C2222" s="1">
        <v>273</v>
      </c>
      <c r="D2222" s="1">
        <v>31428</v>
      </c>
      <c r="E2222" s="1">
        <v>32521</v>
      </c>
      <c r="F2222" s="1">
        <v>0.85299999999999998</v>
      </c>
    </row>
    <row r="2223" spans="1:6" x14ac:dyDescent="0.25">
      <c r="A2223" s="1">
        <v>2474</v>
      </c>
      <c r="B2223" s="1">
        <v>31982</v>
      </c>
      <c r="C2223" s="1">
        <v>273</v>
      </c>
      <c r="D2223" s="1">
        <v>31430</v>
      </c>
      <c r="E2223" s="1">
        <v>32524</v>
      </c>
      <c r="F2223" s="1">
        <v>0.85599999999999998</v>
      </c>
    </row>
    <row r="2224" spans="1:6" x14ac:dyDescent="0.25">
      <c r="A2224" s="1">
        <v>2475</v>
      </c>
      <c r="B2224" s="1">
        <v>31983</v>
      </c>
      <c r="C2224" s="1">
        <v>273</v>
      </c>
      <c r="D2224" s="1">
        <v>31431</v>
      </c>
      <c r="E2224" s="1">
        <v>32526</v>
      </c>
      <c r="F2224" s="1">
        <v>0.85799999999999998</v>
      </c>
    </row>
    <row r="2225" spans="1:6" x14ac:dyDescent="0.25">
      <c r="A2225" s="1">
        <v>2476</v>
      </c>
      <c r="B2225" s="1">
        <v>31985</v>
      </c>
      <c r="C2225" s="1">
        <v>273</v>
      </c>
      <c r="D2225" s="1">
        <v>31433</v>
      </c>
      <c r="E2225" s="1">
        <v>32527</v>
      </c>
      <c r="F2225" s="1">
        <v>0.85499999999999998</v>
      </c>
    </row>
    <row r="2226" spans="1:6" x14ac:dyDescent="0.25">
      <c r="A2226" s="1">
        <v>2477</v>
      </c>
      <c r="B2226" s="1">
        <v>31986</v>
      </c>
      <c r="C2226" s="1">
        <v>273</v>
      </c>
      <c r="D2226" s="1">
        <v>31434</v>
      </c>
      <c r="E2226" s="1">
        <v>32527</v>
      </c>
      <c r="F2226" s="1">
        <v>0.85</v>
      </c>
    </row>
    <row r="2227" spans="1:6" x14ac:dyDescent="0.25">
      <c r="A2227" s="1">
        <v>2478</v>
      </c>
      <c r="B2227" s="1">
        <v>31987</v>
      </c>
      <c r="C2227" s="1">
        <v>273</v>
      </c>
      <c r="D2227" s="1">
        <v>31435</v>
      </c>
      <c r="E2227" s="1">
        <v>32527</v>
      </c>
      <c r="F2227" s="1">
        <v>0.84499999999999997</v>
      </c>
    </row>
    <row r="2228" spans="1:6" x14ac:dyDescent="0.25">
      <c r="A2228" s="1">
        <v>2479</v>
      </c>
      <c r="B2228" s="1">
        <v>31988</v>
      </c>
      <c r="C2228" s="1">
        <v>273</v>
      </c>
      <c r="D2228" s="1">
        <v>31436</v>
      </c>
      <c r="E2228" s="1">
        <v>32528</v>
      </c>
      <c r="F2228" s="1">
        <v>0.84199999999999997</v>
      </c>
    </row>
    <row r="2229" spans="1:6" x14ac:dyDescent="0.25">
      <c r="A2229" s="1">
        <v>2480</v>
      </c>
      <c r="B2229" s="1">
        <v>31989</v>
      </c>
      <c r="C2229" s="1">
        <v>273</v>
      </c>
      <c r="D2229" s="1">
        <v>31436</v>
      </c>
      <c r="E2229" s="1">
        <v>32528</v>
      </c>
      <c r="F2229" s="1">
        <v>0.83799999999999997</v>
      </c>
    </row>
    <row r="2230" spans="1:6" x14ac:dyDescent="0.25">
      <c r="A2230" s="1">
        <v>2481</v>
      </c>
      <c r="B2230" s="1">
        <v>31990</v>
      </c>
      <c r="C2230" s="1">
        <v>272</v>
      </c>
      <c r="D2230" s="1">
        <v>31437</v>
      </c>
      <c r="E2230" s="1">
        <v>32529</v>
      </c>
      <c r="F2230" s="1">
        <v>0.83399999999999996</v>
      </c>
    </row>
    <row r="2231" spans="1:6" x14ac:dyDescent="0.25">
      <c r="A2231" s="1">
        <v>2482</v>
      </c>
      <c r="B2231" s="1">
        <v>31992</v>
      </c>
      <c r="C2231" s="1">
        <v>272</v>
      </c>
      <c r="D2231" s="1">
        <v>31437</v>
      </c>
      <c r="E2231" s="1">
        <v>32530</v>
      </c>
      <c r="F2231" s="1">
        <v>0.83199999999999996</v>
      </c>
    </row>
    <row r="2232" spans="1:6" x14ac:dyDescent="0.25">
      <c r="A2232" s="1">
        <v>2483</v>
      </c>
      <c r="B2232" s="1">
        <v>31993</v>
      </c>
      <c r="C2232" s="1">
        <v>272</v>
      </c>
      <c r="D2232" s="1">
        <v>31438</v>
      </c>
      <c r="E2232" s="1">
        <v>32531</v>
      </c>
      <c r="F2232" s="1">
        <v>0.83</v>
      </c>
    </row>
    <row r="2233" spans="1:6" x14ac:dyDescent="0.25">
      <c r="A2233" s="1">
        <v>2484</v>
      </c>
      <c r="B2233" s="1">
        <v>31994</v>
      </c>
      <c r="C2233" s="1">
        <v>272</v>
      </c>
      <c r="D2233" s="1">
        <v>31438</v>
      </c>
      <c r="E2233" s="1">
        <v>32532</v>
      </c>
      <c r="F2233" s="1">
        <v>0.82899999999999996</v>
      </c>
    </row>
    <row r="2234" spans="1:6" x14ac:dyDescent="0.25">
      <c r="A2234" s="1">
        <v>2485</v>
      </c>
      <c r="B2234" s="1">
        <v>31995</v>
      </c>
      <c r="C2234" s="1">
        <v>272</v>
      </c>
      <c r="D2234" s="1">
        <v>31441</v>
      </c>
      <c r="E2234" s="1">
        <v>32534</v>
      </c>
      <c r="F2234" s="1">
        <v>0.82899999999999996</v>
      </c>
    </row>
    <row r="2235" spans="1:6" x14ac:dyDescent="0.25">
      <c r="A2235" s="1">
        <v>2486</v>
      </c>
      <c r="B2235" s="1">
        <v>31997</v>
      </c>
      <c r="C2235" s="1">
        <v>272</v>
      </c>
      <c r="D2235" s="1">
        <v>31444</v>
      </c>
      <c r="E2235" s="1">
        <v>32536</v>
      </c>
      <c r="F2235" s="1">
        <v>0.82899999999999996</v>
      </c>
    </row>
    <row r="2236" spans="1:6" x14ac:dyDescent="0.25">
      <c r="A2236" s="1">
        <v>2487</v>
      </c>
      <c r="B2236" s="1">
        <v>31998</v>
      </c>
      <c r="C2236" s="1">
        <v>272</v>
      </c>
      <c r="D2236" s="1">
        <v>31446</v>
      </c>
      <c r="E2236" s="1">
        <v>32537</v>
      </c>
      <c r="F2236" s="1">
        <v>0.82799999999999996</v>
      </c>
    </row>
    <row r="2237" spans="1:6" x14ac:dyDescent="0.25">
      <c r="A2237" s="1">
        <v>2488</v>
      </c>
      <c r="B2237" s="1">
        <v>31999</v>
      </c>
      <c r="C2237" s="1">
        <v>272</v>
      </c>
      <c r="D2237" s="1">
        <v>31446</v>
      </c>
      <c r="E2237" s="1">
        <v>32539</v>
      </c>
      <c r="F2237" s="1">
        <v>0.82499999999999996</v>
      </c>
    </row>
    <row r="2238" spans="1:6" x14ac:dyDescent="0.25">
      <c r="A2238" s="1">
        <v>2489</v>
      </c>
      <c r="B2238" s="1">
        <v>32000</v>
      </c>
      <c r="C2238" s="1">
        <v>272</v>
      </c>
      <c r="D2238" s="1">
        <v>31447</v>
      </c>
      <c r="E2238" s="1">
        <v>32540</v>
      </c>
      <c r="F2238" s="1">
        <v>0.82199999999999995</v>
      </c>
    </row>
    <row r="2239" spans="1:6" x14ac:dyDescent="0.25">
      <c r="A2239" s="1">
        <v>2490</v>
      </c>
      <c r="B2239" s="1">
        <v>32001</v>
      </c>
      <c r="C2239" s="1">
        <v>272</v>
      </c>
      <c r="D2239" s="1">
        <v>31447</v>
      </c>
      <c r="E2239" s="1">
        <v>32541</v>
      </c>
      <c r="F2239" s="1">
        <v>0.81699999999999995</v>
      </c>
    </row>
    <row r="2240" spans="1:6" x14ac:dyDescent="0.25">
      <c r="A2240" s="1">
        <v>2491</v>
      </c>
      <c r="B2240" s="1">
        <v>32003</v>
      </c>
      <c r="C2240" s="1">
        <v>272</v>
      </c>
      <c r="D2240" s="1">
        <v>31448</v>
      </c>
      <c r="E2240" s="1">
        <v>32541</v>
      </c>
      <c r="F2240" s="1">
        <v>0.81</v>
      </c>
    </row>
    <row r="2241" spans="1:6" x14ac:dyDescent="0.25">
      <c r="A2241" s="1">
        <v>2492</v>
      </c>
      <c r="B2241" s="1">
        <v>32004</v>
      </c>
      <c r="C2241" s="1">
        <v>272</v>
      </c>
      <c r="D2241" s="1">
        <v>31449</v>
      </c>
      <c r="E2241" s="1">
        <v>32542</v>
      </c>
      <c r="F2241" s="1">
        <v>0.80300000000000005</v>
      </c>
    </row>
    <row r="2242" spans="1:6" x14ac:dyDescent="0.25">
      <c r="A2242" s="1">
        <v>2493</v>
      </c>
      <c r="B2242" s="1">
        <v>32005</v>
      </c>
      <c r="C2242" s="1">
        <v>272</v>
      </c>
      <c r="D2242" s="1">
        <v>31451</v>
      </c>
      <c r="E2242" s="1">
        <v>32543</v>
      </c>
      <c r="F2242" s="1">
        <v>0.80200000000000005</v>
      </c>
    </row>
    <row r="2243" spans="1:6" x14ac:dyDescent="0.25">
      <c r="A2243" s="1">
        <v>2494</v>
      </c>
      <c r="B2243" s="1">
        <v>32006</v>
      </c>
      <c r="C2243" s="1">
        <v>272</v>
      </c>
      <c r="D2243" s="1">
        <v>31452</v>
      </c>
      <c r="E2243" s="1">
        <v>32544</v>
      </c>
      <c r="F2243" s="1">
        <v>0.80500000000000005</v>
      </c>
    </row>
    <row r="2244" spans="1:6" x14ac:dyDescent="0.25">
      <c r="A2244" s="1">
        <v>2495</v>
      </c>
      <c r="B2244" s="1">
        <v>32008</v>
      </c>
      <c r="C2244" s="1">
        <v>272</v>
      </c>
      <c r="D2244" s="1">
        <v>31454</v>
      </c>
      <c r="E2244" s="1">
        <v>32545</v>
      </c>
      <c r="F2244" s="1">
        <v>0.80800000000000005</v>
      </c>
    </row>
    <row r="2245" spans="1:6" x14ac:dyDescent="0.25">
      <c r="A2245" s="1">
        <v>2496</v>
      </c>
      <c r="B2245" s="1">
        <v>32009</v>
      </c>
      <c r="C2245" s="1">
        <v>272</v>
      </c>
      <c r="D2245" s="1">
        <v>31456</v>
      </c>
      <c r="E2245" s="1">
        <v>32547</v>
      </c>
      <c r="F2245" s="1">
        <v>0.81499999999999995</v>
      </c>
    </row>
    <row r="2246" spans="1:6" x14ac:dyDescent="0.25">
      <c r="A2246" s="1">
        <v>2497</v>
      </c>
      <c r="B2246" s="1">
        <v>32010</v>
      </c>
      <c r="C2246" s="1">
        <v>272</v>
      </c>
      <c r="D2246" s="1">
        <v>31458</v>
      </c>
      <c r="E2246" s="1">
        <v>32550</v>
      </c>
      <c r="F2246" s="1">
        <v>0.82399999999999995</v>
      </c>
    </row>
    <row r="2247" spans="1:6" x14ac:dyDescent="0.25">
      <c r="A2247" s="1">
        <v>2498</v>
      </c>
      <c r="B2247" s="1">
        <v>32011</v>
      </c>
      <c r="C2247" s="1">
        <v>272</v>
      </c>
      <c r="D2247" s="1">
        <v>31461</v>
      </c>
      <c r="E2247" s="1">
        <v>32553</v>
      </c>
      <c r="F2247" s="1">
        <v>0.83299999999999996</v>
      </c>
    </row>
    <row r="2248" spans="1:6" x14ac:dyDescent="0.25">
      <c r="A2248" s="1">
        <v>2499</v>
      </c>
      <c r="B2248" s="1">
        <v>32013</v>
      </c>
      <c r="C2248" s="1">
        <v>272</v>
      </c>
      <c r="D2248" s="1">
        <v>31462</v>
      </c>
      <c r="E2248" s="1">
        <v>32555</v>
      </c>
      <c r="F2248" s="1">
        <v>0.83</v>
      </c>
    </row>
    <row r="2249" spans="1:6" x14ac:dyDescent="0.25">
      <c r="A2249" s="1">
        <v>2500</v>
      </c>
      <c r="B2249" s="1">
        <v>32014</v>
      </c>
      <c r="C2249" s="1">
        <v>273</v>
      </c>
      <c r="D2249" s="1">
        <v>31463</v>
      </c>
      <c r="E2249" s="1">
        <v>32557</v>
      </c>
      <c r="F2249" s="1">
        <v>0.82299999999999995</v>
      </c>
    </row>
    <row r="2250" spans="1:6" x14ac:dyDescent="0.25">
      <c r="A2250" s="1">
        <v>2501</v>
      </c>
      <c r="B2250" s="1">
        <v>32015</v>
      </c>
      <c r="C2250" s="1">
        <v>273</v>
      </c>
      <c r="D2250" s="1">
        <v>31464</v>
      </c>
      <c r="E2250" s="1">
        <v>32558</v>
      </c>
      <c r="F2250" s="1">
        <v>0.81699999999999995</v>
      </c>
    </row>
    <row r="2251" spans="1:6" x14ac:dyDescent="0.25">
      <c r="A2251" s="1">
        <v>2502</v>
      </c>
      <c r="B2251" s="1">
        <v>32016</v>
      </c>
      <c r="C2251" s="1">
        <v>273</v>
      </c>
      <c r="D2251" s="1">
        <v>31465</v>
      </c>
      <c r="E2251" s="1">
        <v>32559</v>
      </c>
      <c r="F2251" s="1">
        <v>0.81100000000000005</v>
      </c>
    </row>
    <row r="2252" spans="1:6" x14ac:dyDescent="0.25">
      <c r="A2252" s="1">
        <v>2503</v>
      </c>
      <c r="B2252" s="1">
        <v>32017</v>
      </c>
      <c r="C2252" s="1">
        <v>273</v>
      </c>
      <c r="D2252" s="1">
        <v>31465</v>
      </c>
      <c r="E2252" s="1">
        <v>32560</v>
      </c>
      <c r="F2252" s="1">
        <v>0.80500000000000005</v>
      </c>
    </row>
    <row r="2253" spans="1:6" x14ac:dyDescent="0.25">
      <c r="A2253" s="1">
        <v>2504</v>
      </c>
      <c r="B2253" s="1">
        <v>32019</v>
      </c>
      <c r="C2253" s="1">
        <v>273</v>
      </c>
      <c r="D2253" s="1">
        <v>31466</v>
      </c>
      <c r="E2253" s="1">
        <v>32561</v>
      </c>
      <c r="F2253" s="1">
        <v>0.80100000000000005</v>
      </c>
    </row>
    <row r="2254" spans="1:6" x14ac:dyDescent="0.25">
      <c r="A2254" s="1">
        <v>2505</v>
      </c>
      <c r="B2254" s="1">
        <v>32020</v>
      </c>
      <c r="C2254" s="1">
        <v>273</v>
      </c>
      <c r="D2254" s="1">
        <v>31467</v>
      </c>
      <c r="E2254" s="1">
        <v>32562</v>
      </c>
      <c r="F2254" s="1">
        <v>0.80700000000000005</v>
      </c>
    </row>
    <row r="2255" spans="1:6" x14ac:dyDescent="0.25">
      <c r="A2255" s="1">
        <v>2506</v>
      </c>
      <c r="B2255" s="1">
        <v>32021</v>
      </c>
      <c r="C2255" s="1">
        <v>273</v>
      </c>
      <c r="D2255" s="1">
        <v>31467</v>
      </c>
      <c r="E2255" s="1">
        <v>32563</v>
      </c>
      <c r="F2255" s="1">
        <v>0.81299999999999994</v>
      </c>
    </row>
    <row r="2256" spans="1:6" x14ac:dyDescent="0.25">
      <c r="A2256" s="1">
        <v>2507</v>
      </c>
      <c r="B2256" s="1">
        <v>32022</v>
      </c>
      <c r="C2256" s="1">
        <v>273</v>
      </c>
      <c r="D2256" s="1">
        <v>31468</v>
      </c>
      <c r="E2256" s="1">
        <v>32564</v>
      </c>
      <c r="F2256" s="1">
        <v>0.81799999999999995</v>
      </c>
    </row>
    <row r="2257" spans="1:6" x14ac:dyDescent="0.25">
      <c r="A2257" s="1">
        <v>2508</v>
      </c>
      <c r="B2257" s="1">
        <v>32024</v>
      </c>
      <c r="C2257" s="1">
        <v>273</v>
      </c>
      <c r="D2257" s="1">
        <v>31469</v>
      </c>
      <c r="E2257" s="1">
        <v>32565</v>
      </c>
      <c r="F2257" s="1">
        <v>0.81899999999999995</v>
      </c>
    </row>
    <row r="2258" spans="1:6" x14ac:dyDescent="0.25">
      <c r="A2258" s="1">
        <v>2509</v>
      </c>
      <c r="B2258" s="1">
        <v>32025</v>
      </c>
      <c r="C2258" s="1">
        <v>273</v>
      </c>
      <c r="D2258" s="1">
        <v>31470</v>
      </c>
      <c r="E2258" s="1">
        <v>32566</v>
      </c>
      <c r="F2258" s="1">
        <v>0.82099999999999995</v>
      </c>
    </row>
    <row r="2259" spans="1:6" x14ac:dyDescent="0.25">
      <c r="A2259" s="1">
        <v>2510</v>
      </c>
      <c r="B2259" s="1">
        <v>32026</v>
      </c>
      <c r="C2259" s="1">
        <v>273</v>
      </c>
      <c r="D2259" s="1">
        <v>31470</v>
      </c>
      <c r="E2259" s="1">
        <v>32566</v>
      </c>
      <c r="F2259" s="1">
        <v>0.82199999999999995</v>
      </c>
    </row>
    <row r="2260" spans="1:6" x14ac:dyDescent="0.25">
      <c r="A2260" s="1">
        <v>2511</v>
      </c>
      <c r="B2260" s="1">
        <v>32027</v>
      </c>
      <c r="C2260" s="1">
        <v>273</v>
      </c>
      <c r="D2260" s="1">
        <v>31471</v>
      </c>
      <c r="E2260" s="1">
        <v>32567</v>
      </c>
      <c r="F2260" s="1">
        <v>0.82199999999999995</v>
      </c>
    </row>
    <row r="2261" spans="1:6" x14ac:dyDescent="0.25">
      <c r="A2261" s="1">
        <v>2512</v>
      </c>
      <c r="B2261" s="1">
        <v>32028</v>
      </c>
      <c r="C2261" s="1">
        <v>273</v>
      </c>
      <c r="D2261" s="1">
        <v>31472</v>
      </c>
      <c r="E2261" s="1">
        <v>32568</v>
      </c>
      <c r="F2261" s="1">
        <v>0.82199999999999995</v>
      </c>
    </row>
    <row r="2262" spans="1:6" x14ac:dyDescent="0.25">
      <c r="A2262" s="1">
        <v>2513</v>
      </c>
      <c r="B2262" s="1">
        <v>32030</v>
      </c>
      <c r="C2262" s="1">
        <v>273</v>
      </c>
      <c r="D2262" s="1">
        <v>31473</v>
      </c>
      <c r="E2262" s="1">
        <v>32569</v>
      </c>
      <c r="F2262" s="1">
        <v>0.82199999999999995</v>
      </c>
    </row>
    <row r="2263" spans="1:6" x14ac:dyDescent="0.25">
      <c r="A2263" s="1">
        <v>2514</v>
      </c>
      <c r="B2263" s="1">
        <v>32031</v>
      </c>
      <c r="C2263" s="1">
        <v>273</v>
      </c>
      <c r="D2263" s="1">
        <v>31475</v>
      </c>
      <c r="E2263" s="1">
        <v>32570</v>
      </c>
      <c r="F2263" s="1">
        <v>0.82199999999999995</v>
      </c>
    </row>
    <row r="2264" spans="1:6" x14ac:dyDescent="0.25">
      <c r="A2264" s="1">
        <v>2515</v>
      </c>
      <c r="B2264" s="1">
        <v>32032</v>
      </c>
      <c r="C2264" s="1">
        <v>273</v>
      </c>
      <c r="D2264" s="1">
        <v>31476</v>
      </c>
      <c r="E2264" s="1">
        <v>32571</v>
      </c>
      <c r="F2264" s="1">
        <v>0.82199999999999995</v>
      </c>
    </row>
    <row r="2265" spans="1:6" x14ac:dyDescent="0.25">
      <c r="A2265" s="1">
        <v>2516</v>
      </c>
      <c r="B2265" s="1">
        <v>32033</v>
      </c>
      <c r="C2265" s="1">
        <v>273</v>
      </c>
      <c r="D2265" s="1">
        <v>31477</v>
      </c>
      <c r="E2265" s="1">
        <v>32573</v>
      </c>
      <c r="F2265" s="1">
        <v>0.82</v>
      </c>
    </row>
    <row r="2266" spans="1:6" x14ac:dyDescent="0.25">
      <c r="A2266" s="1">
        <v>2517</v>
      </c>
      <c r="B2266" s="1">
        <v>32034</v>
      </c>
      <c r="C2266" s="1">
        <v>273</v>
      </c>
      <c r="D2266" s="1">
        <v>31478</v>
      </c>
      <c r="E2266" s="1">
        <v>32575</v>
      </c>
      <c r="F2266" s="1">
        <v>0.81799999999999995</v>
      </c>
    </row>
    <row r="2267" spans="1:6" x14ac:dyDescent="0.25">
      <c r="A2267" s="1">
        <v>2518</v>
      </c>
      <c r="B2267" s="1">
        <v>32036</v>
      </c>
      <c r="C2267" s="1">
        <v>273</v>
      </c>
      <c r="D2267" s="1">
        <v>31479</v>
      </c>
      <c r="E2267" s="1">
        <v>32577</v>
      </c>
      <c r="F2267" s="1">
        <v>0.81499999999999995</v>
      </c>
    </row>
    <row r="2268" spans="1:6" x14ac:dyDescent="0.25">
      <c r="A2268" s="1">
        <v>2519</v>
      </c>
      <c r="B2268" s="1">
        <v>32037</v>
      </c>
      <c r="C2268" s="1">
        <v>273</v>
      </c>
      <c r="D2268" s="1">
        <v>31481</v>
      </c>
      <c r="E2268" s="1">
        <v>32578</v>
      </c>
      <c r="F2268" s="1">
        <v>0.81699999999999995</v>
      </c>
    </row>
    <row r="2269" spans="1:6" x14ac:dyDescent="0.25">
      <c r="A2269" s="1">
        <v>2520</v>
      </c>
      <c r="B2269" s="1">
        <v>32038</v>
      </c>
      <c r="C2269" s="1">
        <v>273</v>
      </c>
      <c r="D2269" s="1">
        <v>31483</v>
      </c>
      <c r="E2269" s="1">
        <v>32580</v>
      </c>
      <c r="F2269" s="1">
        <v>0.82</v>
      </c>
    </row>
    <row r="2270" spans="1:6" x14ac:dyDescent="0.25">
      <c r="A2270" s="1">
        <v>2521</v>
      </c>
      <c r="B2270" s="1">
        <v>32039</v>
      </c>
      <c r="C2270" s="1">
        <v>273</v>
      </c>
      <c r="D2270" s="1">
        <v>31485</v>
      </c>
      <c r="E2270" s="1">
        <v>32582</v>
      </c>
      <c r="F2270" s="1">
        <v>0.82299999999999995</v>
      </c>
    </row>
    <row r="2271" spans="1:6" x14ac:dyDescent="0.25">
      <c r="A2271" s="1">
        <v>2522</v>
      </c>
      <c r="B2271" s="1">
        <v>32041</v>
      </c>
      <c r="C2271" s="1">
        <v>273</v>
      </c>
      <c r="D2271" s="1">
        <v>31485</v>
      </c>
      <c r="E2271" s="1">
        <v>32583</v>
      </c>
      <c r="F2271" s="1">
        <v>0.82599999999999996</v>
      </c>
    </row>
    <row r="2272" spans="1:6" x14ac:dyDescent="0.25">
      <c r="A2272" s="1">
        <v>2523</v>
      </c>
      <c r="B2272" s="1">
        <v>32042</v>
      </c>
      <c r="C2272" s="1">
        <v>273</v>
      </c>
      <c r="D2272" s="1">
        <v>31486</v>
      </c>
      <c r="E2272" s="1">
        <v>32585</v>
      </c>
      <c r="F2272" s="1">
        <v>0.82899999999999996</v>
      </c>
    </row>
    <row r="2273" spans="1:6" x14ac:dyDescent="0.25">
      <c r="A2273" s="1">
        <v>2524</v>
      </c>
      <c r="B2273" s="1">
        <v>32043</v>
      </c>
      <c r="C2273" s="1">
        <v>273</v>
      </c>
      <c r="D2273" s="1">
        <v>31486</v>
      </c>
      <c r="E2273" s="1">
        <v>32586</v>
      </c>
      <c r="F2273" s="1">
        <v>0.83199999999999996</v>
      </c>
    </row>
    <row r="2274" spans="1:6" x14ac:dyDescent="0.25">
      <c r="A2274" s="1">
        <v>2525</v>
      </c>
      <c r="B2274" s="1">
        <v>32044</v>
      </c>
      <c r="C2274" s="1">
        <v>273</v>
      </c>
      <c r="D2274" s="1">
        <v>31487</v>
      </c>
      <c r="E2274" s="1">
        <v>32586</v>
      </c>
      <c r="F2274" s="1">
        <v>0.83399999999999996</v>
      </c>
    </row>
    <row r="2275" spans="1:6" x14ac:dyDescent="0.25">
      <c r="A2275" s="1">
        <v>2526</v>
      </c>
      <c r="B2275" s="1">
        <v>32045</v>
      </c>
      <c r="C2275" s="1">
        <v>273</v>
      </c>
      <c r="D2275" s="1">
        <v>31489</v>
      </c>
      <c r="E2275" s="1">
        <v>32587</v>
      </c>
      <c r="F2275" s="1">
        <v>0.83599999999999997</v>
      </c>
    </row>
    <row r="2276" spans="1:6" x14ac:dyDescent="0.25">
      <c r="A2276" s="1">
        <v>2527</v>
      </c>
      <c r="B2276" s="1">
        <v>32047</v>
      </c>
      <c r="C2276" s="1">
        <v>273</v>
      </c>
      <c r="D2276" s="1">
        <v>31490</v>
      </c>
      <c r="E2276" s="1">
        <v>32587</v>
      </c>
      <c r="F2276" s="1">
        <v>0.83799999999999997</v>
      </c>
    </row>
    <row r="2277" spans="1:6" x14ac:dyDescent="0.25">
      <c r="A2277" s="1">
        <v>2528</v>
      </c>
      <c r="B2277" s="1">
        <v>32048</v>
      </c>
      <c r="C2277" s="1">
        <v>273</v>
      </c>
      <c r="D2277" s="1">
        <v>31493</v>
      </c>
      <c r="E2277" s="1">
        <v>32589</v>
      </c>
      <c r="F2277" s="1">
        <v>0.83799999999999997</v>
      </c>
    </row>
    <row r="2278" spans="1:6" x14ac:dyDescent="0.25">
      <c r="A2278" s="1">
        <v>2529</v>
      </c>
      <c r="B2278" s="1">
        <v>32049</v>
      </c>
      <c r="C2278" s="1">
        <v>273</v>
      </c>
      <c r="D2278" s="1">
        <v>31495</v>
      </c>
      <c r="E2278" s="1">
        <v>32591</v>
      </c>
      <c r="F2278" s="1">
        <v>0.83799999999999997</v>
      </c>
    </row>
    <row r="2279" spans="1:6" x14ac:dyDescent="0.25">
      <c r="A2279" s="1">
        <v>2530</v>
      </c>
      <c r="B2279" s="1">
        <v>32050</v>
      </c>
      <c r="C2279" s="1">
        <v>273</v>
      </c>
      <c r="D2279" s="1">
        <v>31496</v>
      </c>
      <c r="E2279" s="1">
        <v>32592</v>
      </c>
      <c r="F2279" s="1">
        <v>0.83699999999999997</v>
      </c>
    </row>
    <row r="2280" spans="1:6" x14ac:dyDescent="0.25">
      <c r="A2280" s="1">
        <v>2531</v>
      </c>
      <c r="B2280" s="1">
        <v>32051</v>
      </c>
      <c r="C2280" s="1">
        <v>273</v>
      </c>
      <c r="D2280" s="1">
        <v>31496</v>
      </c>
      <c r="E2280" s="1">
        <v>32594</v>
      </c>
      <c r="F2280" s="1">
        <v>0.83299999999999996</v>
      </c>
    </row>
    <row r="2281" spans="1:6" x14ac:dyDescent="0.25">
      <c r="A2281" s="1">
        <v>2532</v>
      </c>
      <c r="B2281" s="1">
        <v>32053</v>
      </c>
      <c r="C2281" s="1">
        <v>273</v>
      </c>
      <c r="D2281" s="1">
        <v>31496</v>
      </c>
      <c r="E2281" s="1">
        <v>32595</v>
      </c>
      <c r="F2281" s="1">
        <v>0.83</v>
      </c>
    </row>
    <row r="2282" spans="1:6" x14ac:dyDescent="0.25">
      <c r="A2282" s="1">
        <v>2533</v>
      </c>
      <c r="B2282" s="1">
        <v>32054</v>
      </c>
      <c r="C2282" s="1">
        <v>273</v>
      </c>
      <c r="D2282" s="1">
        <v>31497</v>
      </c>
      <c r="E2282" s="1">
        <v>32597</v>
      </c>
      <c r="F2282" s="1">
        <v>0.82699999999999996</v>
      </c>
    </row>
    <row r="2283" spans="1:6" x14ac:dyDescent="0.25">
      <c r="A2283" s="1">
        <v>2534</v>
      </c>
      <c r="B2283" s="1">
        <v>32055</v>
      </c>
      <c r="C2283" s="1">
        <v>273</v>
      </c>
      <c r="D2283" s="1">
        <v>31499</v>
      </c>
      <c r="E2283" s="1">
        <v>32599</v>
      </c>
      <c r="F2283" s="1">
        <v>0.82299999999999995</v>
      </c>
    </row>
    <row r="2284" spans="1:6" x14ac:dyDescent="0.25">
      <c r="A2284" s="1">
        <v>2535</v>
      </c>
      <c r="B2284" s="1">
        <v>32056</v>
      </c>
      <c r="C2284" s="1">
        <v>273</v>
      </c>
      <c r="D2284" s="1">
        <v>31501</v>
      </c>
      <c r="E2284" s="1">
        <v>32601</v>
      </c>
      <c r="F2284" s="1">
        <v>0.81899999999999995</v>
      </c>
    </row>
    <row r="2285" spans="1:6" x14ac:dyDescent="0.25">
      <c r="A2285" s="1">
        <v>2536</v>
      </c>
      <c r="B2285" s="1">
        <v>32057</v>
      </c>
      <c r="C2285" s="1">
        <v>273</v>
      </c>
      <c r="D2285" s="1">
        <v>31503</v>
      </c>
      <c r="E2285" s="1">
        <v>32602</v>
      </c>
      <c r="F2285" s="1">
        <v>0.81599999999999995</v>
      </c>
    </row>
    <row r="2286" spans="1:6" x14ac:dyDescent="0.25">
      <c r="A2286" s="1">
        <v>2537</v>
      </c>
      <c r="B2286" s="1">
        <v>32059</v>
      </c>
      <c r="C2286" s="1">
        <v>273</v>
      </c>
      <c r="D2286" s="1">
        <v>31504</v>
      </c>
      <c r="E2286" s="1">
        <v>32603</v>
      </c>
      <c r="F2286" s="1">
        <v>0.81299999999999994</v>
      </c>
    </row>
    <row r="2287" spans="1:6" x14ac:dyDescent="0.25">
      <c r="A2287" s="1">
        <v>2538</v>
      </c>
      <c r="B2287" s="1">
        <v>32060</v>
      </c>
      <c r="C2287" s="1">
        <v>273</v>
      </c>
      <c r="D2287" s="1">
        <v>31505</v>
      </c>
      <c r="E2287" s="1">
        <v>32603</v>
      </c>
      <c r="F2287" s="1">
        <v>0.81</v>
      </c>
    </row>
    <row r="2288" spans="1:6" x14ac:dyDescent="0.25">
      <c r="A2288" s="1">
        <v>2539</v>
      </c>
      <c r="B2288" s="1">
        <v>32061</v>
      </c>
      <c r="C2288" s="1">
        <v>273</v>
      </c>
      <c r="D2288" s="1">
        <v>31506</v>
      </c>
      <c r="E2288" s="1">
        <v>32604</v>
      </c>
      <c r="F2288" s="1">
        <v>0.81399999999999995</v>
      </c>
    </row>
    <row r="2289" spans="1:6" x14ac:dyDescent="0.25">
      <c r="A2289" s="1">
        <v>2540</v>
      </c>
      <c r="B2289" s="1">
        <v>32062</v>
      </c>
      <c r="C2289" s="1">
        <v>273</v>
      </c>
      <c r="D2289" s="1">
        <v>31506</v>
      </c>
      <c r="E2289" s="1">
        <v>32605</v>
      </c>
      <c r="F2289" s="1">
        <v>0.81899999999999995</v>
      </c>
    </row>
    <row r="2290" spans="1:6" x14ac:dyDescent="0.25">
      <c r="A2290" s="1">
        <v>2541</v>
      </c>
      <c r="B2290" s="1">
        <v>32064</v>
      </c>
      <c r="C2290" s="1">
        <v>273</v>
      </c>
      <c r="D2290" s="1">
        <v>31507</v>
      </c>
      <c r="E2290" s="1">
        <v>32606</v>
      </c>
      <c r="F2290" s="1">
        <v>0.82399999999999995</v>
      </c>
    </row>
    <row r="2291" spans="1:6" x14ac:dyDescent="0.25">
      <c r="A2291" s="1">
        <v>2542</v>
      </c>
      <c r="B2291" s="1">
        <v>32065</v>
      </c>
      <c r="C2291" s="1">
        <v>273</v>
      </c>
      <c r="D2291" s="1">
        <v>31508</v>
      </c>
      <c r="E2291" s="1">
        <v>32607</v>
      </c>
      <c r="F2291" s="1">
        <v>0.82699999999999996</v>
      </c>
    </row>
    <row r="2292" spans="1:6" x14ac:dyDescent="0.25">
      <c r="A2292" s="1">
        <v>2543</v>
      </c>
      <c r="B2292" s="1">
        <v>32066</v>
      </c>
      <c r="C2292" s="1">
        <v>273</v>
      </c>
      <c r="D2292" s="1">
        <v>31510</v>
      </c>
      <c r="E2292" s="1">
        <v>32608</v>
      </c>
      <c r="F2292" s="1">
        <v>0.83</v>
      </c>
    </row>
    <row r="2293" spans="1:6" x14ac:dyDescent="0.25">
      <c r="A2293" s="1">
        <v>2544</v>
      </c>
      <c r="B2293" s="1">
        <v>32067</v>
      </c>
      <c r="C2293" s="1">
        <v>273</v>
      </c>
      <c r="D2293" s="1">
        <v>31511</v>
      </c>
      <c r="E2293" s="1">
        <v>32609</v>
      </c>
      <c r="F2293" s="1">
        <v>0.83299999999999996</v>
      </c>
    </row>
    <row r="2294" spans="1:6" x14ac:dyDescent="0.25">
      <c r="A2294" s="1">
        <v>2545</v>
      </c>
      <c r="B2294" s="1">
        <v>32068</v>
      </c>
      <c r="C2294" s="1">
        <v>273</v>
      </c>
      <c r="D2294" s="1">
        <v>31512</v>
      </c>
      <c r="E2294" s="1">
        <v>32612</v>
      </c>
      <c r="F2294" s="1">
        <v>0.82899999999999996</v>
      </c>
    </row>
    <row r="2295" spans="1:6" x14ac:dyDescent="0.25">
      <c r="A2295" s="1">
        <v>2546</v>
      </c>
      <c r="B2295" s="1">
        <v>32070</v>
      </c>
      <c r="C2295" s="1">
        <v>273</v>
      </c>
      <c r="D2295" s="1">
        <v>31513</v>
      </c>
      <c r="E2295" s="1">
        <v>32615</v>
      </c>
      <c r="F2295" s="1">
        <v>0.82399999999999995</v>
      </c>
    </row>
    <row r="2296" spans="1:6" x14ac:dyDescent="0.25">
      <c r="A2296" s="1">
        <v>2547</v>
      </c>
      <c r="B2296" s="1">
        <v>32071</v>
      </c>
      <c r="C2296" s="1">
        <v>273</v>
      </c>
      <c r="D2296" s="1">
        <v>31514</v>
      </c>
      <c r="E2296" s="1">
        <v>32617</v>
      </c>
      <c r="F2296" s="1">
        <v>0.82</v>
      </c>
    </row>
    <row r="2297" spans="1:6" x14ac:dyDescent="0.25">
      <c r="A2297" s="1">
        <v>2548</v>
      </c>
      <c r="B2297" s="1">
        <v>32072</v>
      </c>
      <c r="C2297" s="1">
        <v>273</v>
      </c>
      <c r="D2297" s="1">
        <v>31515</v>
      </c>
      <c r="E2297" s="1">
        <v>32617</v>
      </c>
      <c r="F2297" s="1">
        <v>0.81699999999999995</v>
      </c>
    </row>
    <row r="2298" spans="1:6" x14ac:dyDescent="0.25">
      <c r="A2298" s="1">
        <v>2549</v>
      </c>
      <c r="B2298" s="1">
        <v>32073</v>
      </c>
      <c r="C2298" s="1">
        <v>273</v>
      </c>
      <c r="D2298" s="1">
        <v>31516</v>
      </c>
      <c r="E2298" s="1">
        <v>32618</v>
      </c>
      <c r="F2298" s="1">
        <v>0.81399999999999995</v>
      </c>
    </row>
    <row r="2299" spans="1:6" x14ac:dyDescent="0.25">
      <c r="A2299" s="1">
        <v>2550</v>
      </c>
      <c r="B2299" s="1">
        <v>32074</v>
      </c>
      <c r="C2299" s="1">
        <v>273</v>
      </c>
      <c r="D2299" s="1">
        <v>31517</v>
      </c>
      <c r="E2299" s="1">
        <v>32618</v>
      </c>
      <c r="F2299" s="1">
        <v>0.81399999999999995</v>
      </c>
    </row>
    <row r="2300" spans="1:6" x14ac:dyDescent="0.25">
      <c r="A2300" s="1">
        <v>2551</v>
      </c>
      <c r="B2300" s="1">
        <v>32076</v>
      </c>
      <c r="C2300" s="1">
        <v>273</v>
      </c>
      <c r="D2300" s="1">
        <v>31517</v>
      </c>
      <c r="E2300" s="1">
        <v>32619</v>
      </c>
      <c r="F2300" s="1">
        <v>0.81799999999999995</v>
      </c>
    </row>
    <row r="2301" spans="1:6" x14ac:dyDescent="0.25">
      <c r="A2301" s="1">
        <v>2552</v>
      </c>
      <c r="B2301" s="1">
        <v>32077</v>
      </c>
      <c r="C2301" s="1">
        <v>273</v>
      </c>
      <c r="D2301" s="1">
        <v>31516</v>
      </c>
      <c r="E2301" s="1">
        <v>32620</v>
      </c>
      <c r="F2301" s="1">
        <v>0.82299999999999995</v>
      </c>
    </row>
    <row r="2302" spans="1:6" x14ac:dyDescent="0.25">
      <c r="A2302" s="1">
        <v>2553</v>
      </c>
      <c r="B2302" s="1">
        <v>32078</v>
      </c>
      <c r="C2302" s="1">
        <v>273</v>
      </c>
      <c r="D2302" s="1">
        <v>31517</v>
      </c>
      <c r="E2302" s="1">
        <v>32620</v>
      </c>
      <c r="F2302" s="1">
        <v>0.82799999999999996</v>
      </c>
    </row>
    <row r="2303" spans="1:6" x14ac:dyDescent="0.25">
      <c r="A2303" s="1">
        <v>2554</v>
      </c>
      <c r="B2303" s="1">
        <v>32079</v>
      </c>
      <c r="C2303" s="1">
        <v>273</v>
      </c>
      <c r="D2303" s="1">
        <v>31521</v>
      </c>
      <c r="E2303" s="1">
        <v>32621</v>
      </c>
      <c r="F2303" s="1">
        <v>0.83499999999999996</v>
      </c>
    </row>
    <row r="2304" spans="1:6" x14ac:dyDescent="0.25">
      <c r="A2304" s="1">
        <v>2555</v>
      </c>
      <c r="B2304" s="1">
        <v>32081</v>
      </c>
      <c r="C2304" s="1">
        <v>273</v>
      </c>
      <c r="D2304" s="1">
        <v>31524</v>
      </c>
      <c r="E2304" s="1">
        <v>32622</v>
      </c>
      <c r="F2304" s="1">
        <v>0.84099999999999997</v>
      </c>
    </row>
    <row r="2305" spans="1:6" x14ac:dyDescent="0.25">
      <c r="A2305" s="1">
        <v>2556</v>
      </c>
      <c r="B2305" s="1">
        <v>32082</v>
      </c>
      <c r="C2305" s="1">
        <v>273</v>
      </c>
      <c r="D2305" s="1">
        <v>31525</v>
      </c>
      <c r="E2305" s="1">
        <v>32623</v>
      </c>
      <c r="F2305" s="1">
        <v>0.84299999999999997</v>
      </c>
    </row>
    <row r="2306" spans="1:6" x14ac:dyDescent="0.25">
      <c r="A2306" s="1">
        <v>2557</v>
      </c>
      <c r="B2306" s="1">
        <v>32083</v>
      </c>
      <c r="C2306" s="1">
        <v>273</v>
      </c>
      <c r="D2306" s="1">
        <v>31526</v>
      </c>
      <c r="E2306" s="1">
        <v>32624</v>
      </c>
      <c r="F2306" s="1">
        <v>0.84199999999999997</v>
      </c>
    </row>
    <row r="2307" spans="1:6" x14ac:dyDescent="0.25">
      <c r="A2307" s="1">
        <v>2558</v>
      </c>
      <c r="B2307" s="1">
        <v>32084</v>
      </c>
      <c r="C2307" s="1">
        <v>273</v>
      </c>
      <c r="D2307" s="1">
        <v>31526</v>
      </c>
      <c r="E2307" s="1">
        <v>32626</v>
      </c>
      <c r="F2307" s="1">
        <v>0.84199999999999997</v>
      </c>
    </row>
    <row r="2308" spans="1:6" x14ac:dyDescent="0.25">
      <c r="A2308" s="1">
        <v>2559</v>
      </c>
      <c r="B2308" s="1">
        <v>32085</v>
      </c>
      <c r="C2308" s="1">
        <v>273</v>
      </c>
      <c r="D2308" s="1">
        <v>31527</v>
      </c>
      <c r="E2308" s="1">
        <v>32627</v>
      </c>
      <c r="F2308" s="1">
        <v>0.83699999999999997</v>
      </c>
    </row>
    <row r="2309" spans="1:6" x14ac:dyDescent="0.25">
      <c r="A2309" s="1">
        <v>2560</v>
      </c>
      <c r="B2309" s="1">
        <v>32086</v>
      </c>
      <c r="C2309" s="1">
        <v>273</v>
      </c>
      <c r="D2309" s="1">
        <v>31529</v>
      </c>
      <c r="E2309" s="1">
        <v>32628</v>
      </c>
      <c r="F2309" s="1">
        <v>0.83</v>
      </c>
    </row>
    <row r="2310" spans="1:6" x14ac:dyDescent="0.25">
      <c r="A2310" s="1">
        <v>2561</v>
      </c>
      <c r="B2310" s="1">
        <v>32088</v>
      </c>
      <c r="C2310" s="1">
        <v>273</v>
      </c>
      <c r="D2310" s="1">
        <v>31531</v>
      </c>
      <c r="E2310" s="1">
        <v>32630</v>
      </c>
      <c r="F2310" s="1">
        <v>0.82399999999999995</v>
      </c>
    </row>
    <row r="2311" spans="1:6" x14ac:dyDescent="0.25">
      <c r="A2311" s="1">
        <v>2562</v>
      </c>
      <c r="B2311" s="1">
        <v>32089</v>
      </c>
      <c r="C2311" s="1">
        <v>273</v>
      </c>
      <c r="D2311" s="1">
        <v>31532</v>
      </c>
      <c r="E2311" s="1">
        <v>32631</v>
      </c>
      <c r="F2311" s="1">
        <v>0.82299999999999995</v>
      </c>
    </row>
    <row r="2312" spans="1:6" x14ac:dyDescent="0.25">
      <c r="A2312" s="1">
        <v>2563</v>
      </c>
      <c r="B2312" s="1">
        <v>32090</v>
      </c>
      <c r="C2312" s="1">
        <v>273</v>
      </c>
      <c r="D2312" s="1">
        <v>31532</v>
      </c>
      <c r="E2312" s="1">
        <v>32633</v>
      </c>
      <c r="F2312" s="1">
        <v>0.82299999999999995</v>
      </c>
    </row>
    <row r="2313" spans="1:6" x14ac:dyDescent="0.25">
      <c r="A2313" s="1">
        <v>2564</v>
      </c>
      <c r="B2313" s="1">
        <v>32091</v>
      </c>
      <c r="C2313" s="1">
        <v>273</v>
      </c>
      <c r="D2313" s="1">
        <v>31533</v>
      </c>
      <c r="E2313" s="1">
        <v>32634</v>
      </c>
      <c r="F2313" s="1">
        <v>0.82299999999999995</v>
      </c>
    </row>
    <row r="2314" spans="1:6" x14ac:dyDescent="0.25">
      <c r="A2314" s="1">
        <v>2565</v>
      </c>
      <c r="B2314" s="1">
        <v>32093</v>
      </c>
      <c r="C2314" s="1">
        <v>273</v>
      </c>
      <c r="D2314" s="1">
        <v>31534</v>
      </c>
      <c r="E2314" s="1">
        <v>32635</v>
      </c>
      <c r="F2314" s="1">
        <v>0.82399999999999995</v>
      </c>
    </row>
    <row r="2315" spans="1:6" x14ac:dyDescent="0.25">
      <c r="A2315" s="1">
        <v>2566</v>
      </c>
      <c r="B2315" s="1">
        <v>32094</v>
      </c>
      <c r="C2315" s="1">
        <v>273</v>
      </c>
      <c r="D2315" s="1">
        <v>31534</v>
      </c>
      <c r="E2315" s="1">
        <v>32635</v>
      </c>
      <c r="F2315" s="1">
        <v>0.82599999999999996</v>
      </c>
    </row>
    <row r="2316" spans="1:6" x14ac:dyDescent="0.25">
      <c r="A2316" s="1">
        <v>2567</v>
      </c>
      <c r="B2316" s="1">
        <v>32095</v>
      </c>
      <c r="C2316" s="1">
        <v>273</v>
      </c>
      <c r="D2316" s="1">
        <v>31535</v>
      </c>
      <c r="E2316" s="1">
        <v>32636</v>
      </c>
      <c r="F2316" s="1">
        <v>0.82699999999999996</v>
      </c>
    </row>
    <row r="2317" spans="1:6" x14ac:dyDescent="0.25">
      <c r="A2317" s="1">
        <v>2568</v>
      </c>
      <c r="B2317" s="1">
        <v>32096</v>
      </c>
      <c r="C2317" s="1">
        <v>273</v>
      </c>
      <c r="D2317" s="1">
        <v>31536</v>
      </c>
      <c r="E2317" s="1">
        <v>32638</v>
      </c>
      <c r="F2317" s="1">
        <v>0.82799999999999996</v>
      </c>
    </row>
    <row r="2318" spans="1:6" x14ac:dyDescent="0.25">
      <c r="A2318" s="1">
        <v>2569</v>
      </c>
      <c r="B2318" s="1">
        <v>32097</v>
      </c>
      <c r="C2318" s="1">
        <v>273</v>
      </c>
      <c r="D2318" s="1">
        <v>31537</v>
      </c>
      <c r="E2318" s="1">
        <v>32639</v>
      </c>
      <c r="F2318" s="1">
        <v>0.82799999999999996</v>
      </c>
    </row>
    <row r="2319" spans="1:6" x14ac:dyDescent="0.25">
      <c r="A2319" s="1">
        <v>2570</v>
      </c>
      <c r="B2319" s="1">
        <v>32099</v>
      </c>
      <c r="C2319" s="1">
        <v>273</v>
      </c>
      <c r="D2319" s="1">
        <v>31538</v>
      </c>
      <c r="E2319" s="1">
        <v>32640</v>
      </c>
      <c r="F2319" s="1">
        <v>0.82899999999999996</v>
      </c>
    </row>
    <row r="2320" spans="1:6" x14ac:dyDescent="0.25">
      <c r="A2320" s="1">
        <v>2571</v>
      </c>
      <c r="B2320" s="1">
        <v>32100</v>
      </c>
      <c r="C2320" s="1">
        <v>273</v>
      </c>
      <c r="D2320" s="1">
        <v>31539</v>
      </c>
      <c r="E2320" s="1">
        <v>32640</v>
      </c>
      <c r="F2320" s="1">
        <v>0.82899999999999996</v>
      </c>
    </row>
    <row r="2321" spans="1:6" x14ac:dyDescent="0.25">
      <c r="A2321" s="1">
        <v>2572</v>
      </c>
      <c r="B2321" s="1">
        <v>32101</v>
      </c>
      <c r="C2321" s="1">
        <v>273</v>
      </c>
      <c r="D2321" s="1">
        <v>31540</v>
      </c>
      <c r="E2321" s="1">
        <v>32640</v>
      </c>
      <c r="F2321" s="1">
        <v>0.83</v>
      </c>
    </row>
    <row r="2322" spans="1:6" x14ac:dyDescent="0.25">
      <c r="A2322" s="1">
        <v>2573</v>
      </c>
      <c r="B2322" s="1">
        <v>32102</v>
      </c>
      <c r="C2322" s="1">
        <v>273</v>
      </c>
      <c r="D2322" s="1">
        <v>31542</v>
      </c>
      <c r="E2322" s="1">
        <v>32641</v>
      </c>
      <c r="F2322" s="1">
        <v>0.83099999999999996</v>
      </c>
    </row>
    <row r="2323" spans="1:6" x14ac:dyDescent="0.25">
      <c r="A2323" s="1">
        <v>2574</v>
      </c>
      <c r="B2323" s="1">
        <v>32103</v>
      </c>
      <c r="C2323" s="1">
        <v>273</v>
      </c>
      <c r="D2323" s="1">
        <v>31543</v>
      </c>
      <c r="E2323" s="1">
        <v>32644</v>
      </c>
      <c r="F2323" s="1">
        <v>0.83199999999999996</v>
      </c>
    </row>
    <row r="2324" spans="1:6" x14ac:dyDescent="0.25">
      <c r="A2324" s="1">
        <v>2575</v>
      </c>
      <c r="B2324" s="1">
        <v>32105</v>
      </c>
      <c r="C2324" s="1">
        <v>273</v>
      </c>
      <c r="D2324" s="1">
        <v>31544</v>
      </c>
      <c r="E2324" s="1">
        <v>32647</v>
      </c>
      <c r="F2324" s="1">
        <v>0.83299999999999996</v>
      </c>
    </row>
    <row r="2325" spans="1:6" x14ac:dyDescent="0.25">
      <c r="A2325" s="1">
        <v>2576</v>
      </c>
      <c r="B2325" s="1">
        <v>32106</v>
      </c>
      <c r="C2325" s="1">
        <v>273</v>
      </c>
      <c r="D2325" s="1">
        <v>31546</v>
      </c>
      <c r="E2325" s="1">
        <v>32649</v>
      </c>
      <c r="F2325" s="1">
        <v>0.83399999999999996</v>
      </c>
    </row>
    <row r="2326" spans="1:6" x14ac:dyDescent="0.25">
      <c r="A2326" s="1">
        <v>2577</v>
      </c>
      <c r="B2326" s="1">
        <v>32107</v>
      </c>
      <c r="C2326" s="1">
        <v>273</v>
      </c>
      <c r="D2326" s="1">
        <v>31547</v>
      </c>
      <c r="E2326" s="1">
        <v>32650</v>
      </c>
      <c r="F2326" s="1">
        <v>0.83499999999999996</v>
      </c>
    </row>
    <row r="2327" spans="1:6" x14ac:dyDescent="0.25">
      <c r="A2327" s="1">
        <v>2578</v>
      </c>
      <c r="B2327" s="1">
        <v>32108</v>
      </c>
      <c r="C2327" s="1">
        <v>273</v>
      </c>
      <c r="D2327" s="1">
        <v>31549</v>
      </c>
      <c r="E2327" s="1">
        <v>32651</v>
      </c>
      <c r="F2327" s="1">
        <v>0.83499999999999996</v>
      </c>
    </row>
    <row r="2328" spans="1:6" x14ac:dyDescent="0.25">
      <c r="A2328" s="1">
        <v>2579</v>
      </c>
      <c r="B2328" s="1">
        <v>32109</v>
      </c>
      <c r="C2328" s="1">
        <v>273</v>
      </c>
      <c r="D2328" s="1">
        <v>31550</v>
      </c>
      <c r="E2328" s="1">
        <v>32652</v>
      </c>
      <c r="F2328" s="1">
        <v>0.83099999999999996</v>
      </c>
    </row>
    <row r="2329" spans="1:6" x14ac:dyDescent="0.25">
      <c r="A2329" s="1">
        <v>2580</v>
      </c>
      <c r="B2329" s="1">
        <v>32111</v>
      </c>
      <c r="C2329" s="1">
        <v>273</v>
      </c>
      <c r="D2329" s="1">
        <v>31550</v>
      </c>
      <c r="E2329" s="1">
        <v>32653</v>
      </c>
      <c r="F2329" s="1">
        <v>0.82499999999999996</v>
      </c>
    </row>
    <row r="2330" spans="1:6" x14ac:dyDescent="0.25">
      <c r="A2330" s="1">
        <v>2581</v>
      </c>
      <c r="B2330" s="1">
        <v>32112</v>
      </c>
      <c r="C2330" s="1">
        <v>273</v>
      </c>
      <c r="D2330" s="1">
        <v>31551</v>
      </c>
      <c r="E2330" s="1">
        <v>32655</v>
      </c>
      <c r="F2330" s="1">
        <v>0.81899999999999995</v>
      </c>
    </row>
    <row r="2331" spans="1:6" x14ac:dyDescent="0.25">
      <c r="A2331" s="1">
        <v>2582</v>
      </c>
      <c r="B2331" s="1">
        <v>32113</v>
      </c>
      <c r="C2331" s="1">
        <v>273</v>
      </c>
      <c r="D2331" s="1">
        <v>31553</v>
      </c>
      <c r="E2331" s="1">
        <v>32657</v>
      </c>
      <c r="F2331" s="1">
        <v>0.81699999999999995</v>
      </c>
    </row>
    <row r="2332" spans="1:6" x14ac:dyDescent="0.25">
      <c r="A2332" s="1">
        <v>2583</v>
      </c>
      <c r="B2332" s="1">
        <v>32114</v>
      </c>
      <c r="C2332" s="1">
        <v>273</v>
      </c>
      <c r="D2332" s="1">
        <v>31555</v>
      </c>
      <c r="E2332" s="1">
        <v>32660</v>
      </c>
      <c r="F2332" s="1">
        <v>0.81699999999999995</v>
      </c>
    </row>
    <row r="2333" spans="1:6" x14ac:dyDescent="0.25">
      <c r="A2333" s="1">
        <v>2584</v>
      </c>
      <c r="B2333" s="1">
        <v>32116</v>
      </c>
      <c r="C2333" s="1">
        <v>273</v>
      </c>
      <c r="D2333" s="1">
        <v>31557</v>
      </c>
      <c r="E2333" s="1">
        <v>32662</v>
      </c>
      <c r="F2333" s="1">
        <v>0.81699999999999995</v>
      </c>
    </row>
    <row r="2334" spans="1:6" x14ac:dyDescent="0.25">
      <c r="A2334" s="1">
        <v>2585</v>
      </c>
      <c r="B2334" s="1">
        <v>32117</v>
      </c>
      <c r="C2334" s="1">
        <v>273</v>
      </c>
      <c r="D2334" s="1">
        <v>31558</v>
      </c>
      <c r="E2334" s="1">
        <v>32663</v>
      </c>
      <c r="F2334" s="1">
        <v>0.81899999999999995</v>
      </c>
    </row>
    <row r="2335" spans="1:6" x14ac:dyDescent="0.25">
      <c r="A2335" s="1">
        <v>2586</v>
      </c>
      <c r="B2335" s="1">
        <v>32118</v>
      </c>
      <c r="C2335" s="1">
        <v>273</v>
      </c>
      <c r="D2335" s="1">
        <v>31558</v>
      </c>
      <c r="E2335" s="1">
        <v>32663</v>
      </c>
      <c r="F2335" s="1">
        <v>0.82099999999999995</v>
      </c>
    </row>
    <row r="2336" spans="1:6" x14ac:dyDescent="0.25">
      <c r="A2336" s="1">
        <v>2587</v>
      </c>
      <c r="B2336" s="1">
        <v>32119</v>
      </c>
      <c r="C2336" s="1">
        <v>273</v>
      </c>
      <c r="D2336" s="1">
        <v>31559</v>
      </c>
      <c r="E2336" s="1">
        <v>32664</v>
      </c>
      <c r="F2336" s="1">
        <v>0.82299999999999995</v>
      </c>
    </row>
    <row r="2337" spans="1:6" x14ac:dyDescent="0.25">
      <c r="A2337" s="1">
        <v>2588</v>
      </c>
      <c r="B2337" s="1">
        <v>32120</v>
      </c>
      <c r="C2337" s="1">
        <v>273</v>
      </c>
      <c r="D2337" s="1">
        <v>31560</v>
      </c>
      <c r="E2337" s="1">
        <v>32664</v>
      </c>
      <c r="F2337" s="1">
        <v>0.82199999999999995</v>
      </c>
    </row>
    <row r="2338" spans="1:6" x14ac:dyDescent="0.25">
      <c r="A2338" s="1">
        <v>2589</v>
      </c>
      <c r="B2338" s="1">
        <v>32122</v>
      </c>
      <c r="C2338" s="1">
        <v>273</v>
      </c>
      <c r="D2338" s="1">
        <v>31561</v>
      </c>
      <c r="E2338" s="1">
        <v>32665</v>
      </c>
      <c r="F2338" s="1">
        <v>0.82099999999999995</v>
      </c>
    </row>
    <row r="2339" spans="1:6" x14ac:dyDescent="0.25">
      <c r="A2339" s="1">
        <v>2590</v>
      </c>
      <c r="B2339" s="1">
        <v>32123</v>
      </c>
      <c r="C2339" s="1">
        <v>273</v>
      </c>
      <c r="D2339" s="1">
        <v>31561</v>
      </c>
      <c r="E2339" s="1">
        <v>32665</v>
      </c>
      <c r="F2339" s="1">
        <v>0.82099999999999995</v>
      </c>
    </row>
    <row r="2340" spans="1:6" x14ac:dyDescent="0.25">
      <c r="A2340" s="1">
        <v>2591</v>
      </c>
      <c r="B2340" s="1">
        <v>32124</v>
      </c>
      <c r="C2340" s="1">
        <v>273</v>
      </c>
      <c r="D2340" s="1">
        <v>31562</v>
      </c>
      <c r="E2340" s="1">
        <v>32666</v>
      </c>
      <c r="F2340" s="1">
        <v>0.82399999999999995</v>
      </c>
    </row>
    <row r="2341" spans="1:6" x14ac:dyDescent="0.25">
      <c r="A2341" s="1">
        <v>2592</v>
      </c>
      <c r="B2341" s="1">
        <v>32125</v>
      </c>
      <c r="C2341" s="1">
        <v>273</v>
      </c>
      <c r="D2341" s="1">
        <v>31563</v>
      </c>
      <c r="E2341" s="1">
        <v>32667</v>
      </c>
      <c r="F2341" s="1">
        <v>0.82699999999999996</v>
      </c>
    </row>
    <row r="2342" spans="1:6" x14ac:dyDescent="0.25">
      <c r="A2342" s="1">
        <v>2593</v>
      </c>
      <c r="B2342" s="1">
        <v>32126</v>
      </c>
      <c r="C2342" s="1">
        <v>273</v>
      </c>
      <c r="D2342" s="1">
        <v>31565</v>
      </c>
      <c r="E2342" s="1">
        <v>32668</v>
      </c>
      <c r="F2342" s="1">
        <v>0.82899999999999996</v>
      </c>
    </row>
    <row r="2343" spans="1:6" x14ac:dyDescent="0.25">
      <c r="A2343" s="1">
        <v>2594</v>
      </c>
      <c r="B2343" s="1">
        <v>32128</v>
      </c>
      <c r="C2343" s="1">
        <v>273</v>
      </c>
      <c r="D2343" s="1">
        <v>31566</v>
      </c>
      <c r="E2343" s="1">
        <v>32669</v>
      </c>
      <c r="F2343" s="1">
        <v>0.83</v>
      </c>
    </row>
    <row r="2344" spans="1:6" x14ac:dyDescent="0.25">
      <c r="A2344" s="1">
        <v>2595</v>
      </c>
      <c r="B2344" s="1">
        <v>32129</v>
      </c>
      <c r="C2344" s="1">
        <v>273</v>
      </c>
      <c r="D2344" s="1">
        <v>31567</v>
      </c>
      <c r="E2344" s="1">
        <v>32670</v>
      </c>
      <c r="F2344" s="1">
        <v>0.83099999999999996</v>
      </c>
    </row>
    <row r="2345" spans="1:6" x14ac:dyDescent="0.25">
      <c r="A2345" s="1">
        <v>2596</v>
      </c>
      <c r="B2345" s="1">
        <v>32130</v>
      </c>
      <c r="C2345" s="1">
        <v>273</v>
      </c>
      <c r="D2345" s="1">
        <v>31569</v>
      </c>
      <c r="E2345" s="1">
        <v>32672</v>
      </c>
      <c r="F2345" s="1">
        <v>0.83</v>
      </c>
    </row>
    <row r="2346" spans="1:6" x14ac:dyDescent="0.25">
      <c r="A2346" s="1">
        <v>2597</v>
      </c>
      <c r="B2346" s="1">
        <v>32131</v>
      </c>
      <c r="C2346" s="1">
        <v>273</v>
      </c>
      <c r="D2346" s="1">
        <v>31570</v>
      </c>
      <c r="E2346" s="1">
        <v>32674</v>
      </c>
      <c r="F2346" s="1">
        <v>0.82699999999999996</v>
      </c>
    </row>
    <row r="2347" spans="1:6" x14ac:dyDescent="0.25">
      <c r="A2347" s="1">
        <v>2598</v>
      </c>
      <c r="B2347" s="1">
        <v>32133</v>
      </c>
      <c r="C2347" s="1">
        <v>273</v>
      </c>
      <c r="D2347" s="1">
        <v>31571</v>
      </c>
      <c r="E2347" s="1">
        <v>32676</v>
      </c>
      <c r="F2347" s="1">
        <v>0.82399999999999995</v>
      </c>
    </row>
    <row r="2348" spans="1:6" x14ac:dyDescent="0.25">
      <c r="A2348" s="1">
        <v>2599</v>
      </c>
      <c r="B2348" s="1">
        <v>32134</v>
      </c>
      <c r="C2348" s="1">
        <v>273</v>
      </c>
      <c r="D2348" s="1">
        <v>31571</v>
      </c>
      <c r="E2348" s="1">
        <v>32678</v>
      </c>
      <c r="F2348" s="1">
        <v>0.82</v>
      </c>
    </row>
    <row r="2349" spans="1:6" x14ac:dyDescent="0.25">
      <c r="A2349" s="1">
        <v>2600</v>
      </c>
      <c r="B2349" s="1">
        <v>32135</v>
      </c>
      <c r="C2349" s="1">
        <v>273</v>
      </c>
      <c r="D2349" s="1">
        <v>31571</v>
      </c>
      <c r="E2349" s="1">
        <v>32678</v>
      </c>
      <c r="F2349" s="1">
        <v>0.81499999999999995</v>
      </c>
    </row>
    <row r="2350" spans="1:6" x14ac:dyDescent="0.25">
      <c r="A2350" s="1">
        <v>2601</v>
      </c>
      <c r="B2350" s="1">
        <v>32136</v>
      </c>
      <c r="C2350" s="1">
        <v>273</v>
      </c>
      <c r="D2350" s="1">
        <v>31571</v>
      </c>
      <c r="E2350" s="1">
        <v>32679</v>
      </c>
      <c r="F2350" s="1">
        <v>0.81</v>
      </c>
    </row>
    <row r="2351" spans="1:6" x14ac:dyDescent="0.25">
      <c r="A2351" s="1">
        <v>2602</v>
      </c>
      <c r="B2351" s="1">
        <v>32137</v>
      </c>
      <c r="C2351" s="1">
        <v>273</v>
      </c>
      <c r="D2351" s="1">
        <v>31575</v>
      </c>
      <c r="E2351" s="1">
        <v>32682</v>
      </c>
      <c r="F2351" s="1">
        <v>0.80900000000000005</v>
      </c>
    </row>
    <row r="2352" spans="1:6" x14ac:dyDescent="0.25">
      <c r="A2352" s="1">
        <v>2603</v>
      </c>
      <c r="B2352" s="1">
        <v>32139</v>
      </c>
      <c r="C2352" s="1">
        <v>273</v>
      </c>
      <c r="D2352" s="1">
        <v>31580</v>
      </c>
      <c r="E2352" s="1">
        <v>32685</v>
      </c>
      <c r="F2352" s="1">
        <v>0.80800000000000005</v>
      </c>
    </row>
    <row r="2353" spans="1:6" x14ac:dyDescent="0.25">
      <c r="A2353" s="1">
        <v>2604</v>
      </c>
      <c r="B2353" s="1">
        <v>32140</v>
      </c>
      <c r="C2353" s="1">
        <v>273</v>
      </c>
      <c r="D2353" s="1">
        <v>31585</v>
      </c>
      <c r="E2353" s="1">
        <v>32688</v>
      </c>
      <c r="F2353" s="1">
        <v>0.80800000000000005</v>
      </c>
    </row>
    <row r="2354" spans="1:6" x14ac:dyDescent="0.25">
      <c r="A2354" s="1">
        <v>2605</v>
      </c>
      <c r="B2354" s="1">
        <v>32141</v>
      </c>
      <c r="C2354" s="1">
        <v>273</v>
      </c>
      <c r="D2354" s="1">
        <v>31586</v>
      </c>
      <c r="E2354" s="1">
        <v>32689</v>
      </c>
      <c r="F2354" s="1">
        <v>0.81200000000000006</v>
      </c>
    </row>
    <row r="2355" spans="1:6" x14ac:dyDescent="0.25">
      <c r="A2355" s="1">
        <v>2606</v>
      </c>
      <c r="B2355" s="1">
        <v>32142</v>
      </c>
      <c r="C2355" s="1">
        <v>273</v>
      </c>
      <c r="D2355" s="1">
        <v>31586</v>
      </c>
      <c r="E2355" s="1">
        <v>32689</v>
      </c>
      <c r="F2355" s="1">
        <v>0.80800000000000005</v>
      </c>
    </row>
    <row r="2356" spans="1:6" x14ac:dyDescent="0.25">
      <c r="A2356" s="1">
        <v>2607</v>
      </c>
      <c r="B2356" s="1">
        <v>32144</v>
      </c>
      <c r="C2356" s="1">
        <v>273</v>
      </c>
      <c r="D2356" s="1">
        <v>31586</v>
      </c>
      <c r="E2356" s="1">
        <v>32690</v>
      </c>
      <c r="F2356" s="1">
        <v>0.79700000000000004</v>
      </c>
    </row>
    <row r="2357" spans="1:6" x14ac:dyDescent="0.25">
      <c r="A2357" s="1">
        <v>2608</v>
      </c>
      <c r="B2357" s="1">
        <v>32145</v>
      </c>
      <c r="C2357" s="1">
        <v>273</v>
      </c>
      <c r="D2357" s="1">
        <v>31587</v>
      </c>
      <c r="E2357" s="1">
        <v>32691</v>
      </c>
      <c r="F2357" s="1">
        <v>0.79500000000000004</v>
      </c>
    </row>
    <row r="2358" spans="1:6" x14ac:dyDescent="0.25">
      <c r="A2358" s="1">
        <v>2609</v>
      </c>
      <c r="B2358" s="1">
        <v>32146</v>
      </c>
      <c r="C2358" s="1">
        <v>273</v>
      </c>
      <c r="D2358" s="1">
        <v>31588</v>
      </c>
      <c r="E2358" s="1">
        <v>32691</v>
      </c>
      <c r="F2358" s="1">
        <v>0.79800000000000004</v>
      </c>
    </row>
    <row r="2359" spans="1:6" x14ac:dyDescent="0.25">
      <c r="A2359" s="1">
        <v>2610</v>
      </c>
      <c r="B2359" s="1">
        <v>32147</v>
      </c>
      <c r="C2359" s="1">
        <v>273</v>
      </c>
      <c r="D2359" s="1">
        <v>31591</v>
      </c>
      <c r="E2359" s="1">
        <v>32692</v>
      </c>
      <c r="F2359" s="1">
        <v>0.80400000000000005</v>
      </c>
    </row>
    <row r="2360" spans="1:6" x14ac:dyDescent="0.25">
      <c r="A2360" s="1">
        <v>2611</v>
      </c>
      <c r="B2360" s="1">
        <v>32149</v>
      </c>
      <c r="C2360" s="1">
        <v>273</v>
      </c>
      <c r="D2360" s="1">
        <v>31592</v>
      </c>
      <c r="E2360" s="1">
        <v>32693</v>
      </c>
      <c r="F2360" s="1">
        <v>0.81100000000000005</v>
      </c>
    </row>
    <row r="2361" spans="1:6" x14ac:dyDescent="0.25">
      <c r="A2361" s="1">
        <v>2612</v>
      </c>
      <c r="B2361" s="1">
        <v>32150</v>
      </c>
      <c r="C2361" s="1">
        <v>273</v>
      </c>
      <c r="D2361" s="1">
        <v>31592</v>
      </c>
      <c r="E2361" s="1">
        <v>32694</v>
      </c>
      <c r="F2361" s="1">
        <v>0.81399999999999995</v>
      </c>
    </row>
    <row r="2362" spans="1:6" x14ac:dyDescent="0.25">
      <c r="A2362" s="1">
        <v>2613</v>
      </c>
      <c r="B2362" s="1">
        <v>32151</v>
      </c>
      <c r="C2362" s="1">
        <v>273</v>
      </c>
      <c r="D2362" s="1">
        <v>31593</v>
      </c>
      <c r="E2362" s="1">
        <v>32695</v>
      </c>
      <c r="F2362" s="1">
        <v>0.81299999999999994</v>
      </c>
    </row>
    <row r="2363" spans="1:6" x14ac:dyDescent="0.25">
      <c r="A2363" s="1">
        <v>2614</v>
      </c>
      <c r="B2363" s="1">
        <v>32152</v>
      </c>
      <c r="C2363" s="1">
        <v>272</v>
      </c>
      <c r="D2363" s="1">
        <v>31594</v>
      </c>
      <c r="E2363" s="1">
        <v>32696</v>
      </c>
      <c r="F2363" s="1">
        <v>0.80800000000000005</v>
      </c>
    </row>
    <row r="2364" spans="1:6" x14ac:dyDescent="0.25">
      <c r="A2364" s="1">
        <v>2615</v>
      </c>
      <c r="B2364" s="1">
        <v>32154</v>
      </c>
      <c r="C2364" s="1">
        <v>272</v>
      </c>
      <c r="D2364" s="1">
        <v>31594</v>
      </c>
      <c r="E2364" s="1">
        <v>32696</v>
      </c>
      <c r="F2364" s="1">
        <v>0.80400000000000005</v>
      </c>
    </row>
    <row r="2365" spans="1:6" x14ac:dyDescent="0.25">
      <c r="A2365" s="1">
        <v>2616</v>
      </c>
      <c r="B2365" s="1">
        <v>32155</v>
      </c>
      <c r="C2365" s="1">
        <v>272</v>
      </c>
      <c r="D2365" s="1">
        <v>31595</v>
      </c>
      <c r="E2365" s="1">
        <v>32696</v>
      </c>
      <c r="F2365" s="1">
        <v>0.8</v>
      </c>
    </row>
    <row r="2366" spans="1:6" x14ac:dyDescent="0.25">
      <c r="A2366" s="1">
        <v>2617</v>
      </c>
      <c r="B2366" s="1">
        <v>32156</v>
      </c>
      <c r="C2366" s="1">
        <v>272</v>
      </c>
      <c r="D2366" s="1">
        <v>31596</v>
      </c>
      <c r="E2366" s="1">
        <v>32700</v>
      </c>
      <c r="F2366" s="1">
        <v>0.79400000000000004</v>
      </c>
    </row>
    <row r="2367" spans="1:6" x14ac:dyDescent="0.25">
      <c r="A2367" s="1">
        <v>2618</v>
      </c>
      <c r="B2367" s="1">
        <v>32157</v>
      </c>
      <c r="C2367" s="1">
        <v>272</v>
      </c>
      <c r="D2367" s="1">
        <v>31598</v>
      </c>
      <c r="E2367" s="1">
        <v>32703</v>
      </c>
      <c r="F2367" s="1">
        <v>0.79</v>
      </c>
    </row>
    <row r="2368" spans="1:6" x14ac:dyDescent="0.25">
      <c r="A2368" s="1">
        <v>2619</v>
      </c>
      <c r="B2368" s="1">
        <v>32159</v>
      </c>
      <c r="C2368" s="1">
        <v>272</v>
      </c>
      <c r="D2368" s="1">
        <v>31599</v>
      </c>
      <c r="E2368" s="1">
        <v>32704</v>
      </c>
      <c r="F2368" s="1">
        <v>0.78800000000000003</v>
      </c>
    </row>
    <row r="2369" spans="1:6" x14ac:dyDescent="0.25">
      <c r="A2369" s="1">
        <v>2620</v>
      </c>
      <c r="B2369" s="1">
        <v>32160</v>
      </c>
      <c r="C2369" s="1">
        <v>272</v>
      </c>
      <c r="D2369" s="1">
        <v>31600</v>
      </c>
      <c r="E2369" s="1">
        <v>32704</v>
      </c>
      <c r="F2369" s="1">
        <v>0.78300000000000003</v>
      </c>
    </row>
    <row r="2370" spans="1:6" x14ac:dyDescent="0.25">
      <c r="A2370" s="1">
        <v>2621</v>
      </c>
      <c r="B2370" s="1">
        <v>32161</v>
      </c>
      <c r="C2370" s="1">
        <v>272</v>
      </c>
      <c r="D2370" s="1">
        <v>31601</v>
      </c>
      <c r="E2370" s="1">
        <v>32705</v>
      </c>
      <c r="F2370" s="1">
        <v>0.78100000000000003</v>
      </c>
    </row>
    <row r="2371" spans="1:6" x14ac:dyDescent="0.25">
      <c r="A2371" s="1">
        <v>2622</v>
      </c>
      <c r="B2371" s="1">
        <v>32162</v>
      </c>
      <c r="C2371" s="1">
        <v>272</v>
      </c>
      <c r="D2371" s="1">
        <v>31602</v>
      </c>
      <c r="E2371" s="1">
        <v>32707</v>
      </c>
      <c r="F2371" s="1">
        <v>0.78300000000000003</v>
      </c>
    </row>
    <row r="2372" spans="1:6" x14ac:dyDescent="0.25">
      <c r="A2372" s="1">
        <v>2623</v>
      </c>
      <c r="B2372" s="1">
        <v>32164</v>
      </c>
      <c r="C2372" s="1">
        <v>272</v>
      </c>
      <c r="D2372" s="1">
        <v>31603</v>
      </c>
      <c r="E2372" s="1">
        <v>32708</v>
      </c>
      <c r="F2372" s="1">
        <v>0.78800000000000003</v>
      </c>
    </row>
    <row r="2373" spans="1:6" x14ac:dyDescent="0.25">
      <c r="A2373" s="1">
        <v>2624</v>
      </c>
      <c r="B2373" s="1">
        <v>32165</v>
      </c>
      <c r="C2373" s="1">
        <v>272</v>
      </c>
      <c r="D2373" s="1">
        <v>31604</v>
      </c>
      <c r="E2373" s="1">
        <v>32708</v>
      </c>
      <c r="F2373" s="1">
        <v>0.78500000000000003</v>
      </c>
    </row>
    <row r="2374" spans="1:6" x14ac:dyDescent="0.25">
      <c r="A2374" s="1">
        <v>2625</v>
      </c>
      <c r="B2374" s="1">
        <v>32166</v>
      </c>
      <c r="C2374" s="1">
        <v>272</v>
      </c>
      <c r="D2374" s="1">
        <v>31606</v>
      </c>
      <c r="E2374" s="1">
        <v>32708</v>
      </c>
      <c r="F2374" s="1">
        <v>0.77500000000000002</v>
      </c>
    </row>
    <row r="2375" spans="1:6" x14ac:dyDescent="0.25">
      <c r="A2375" s="1">
        <v>2626</v>
      </c>
      <c r="B2375" s="1">
        <v>32168</v>
      </c>
      <c r="C2375" s="1">
        <v>272</v>
      </c>
      <c r="D2375" s="1">
        <v>31607</v>
      </c>
      <c r="E2375" s="1">
        <v>32710</v>
      </c>
      <c r="F2375" s="1">
        <v>0.76800000000000002</v>
      </c>
    </row>
    <row r="2376" spans="1:6" x14ac:dyDescent="0.25">
      <c r="A2376" s="1">
        <v>2627</v>
      </c>
      <c r="B2376" s="1">
        <v>32169</v>
      </c>
      <c r="C2376" s="1">
        <v>272</v>
      </c>
      <c r="D2376" s="1">
        <v>31609</v>
      </c>
      <c r="E2376" s="1">
        <v>32712</v>
      </c>
      <c r="F2376" s="1">
        <v>0.77500000000000002</v>
      </c>
    </row>
    <row r="2377" spans="1:6" x14ac:dyDescent="0.25">
      <c r="A2377" s="1">
        <v>2628</v>
      </c>
      <c r="B2377" s="1">
        <v>32170</v>
      </c>
      <c r="C2377" s="1">
        <v>272</v>
      </c>
      <c r="D2377" s="1">
        <v>31612</v>
      </c>
      <c r="E2377" s="1">
        <v>32714</v>
      </c>
      <c r="F2377" s="1">
        <v>0.79600000000000004</v>
      </c>
    </row>
    <row r="2378" spans="1:6" x14ac:dyDescent="0.25">
      <c r="A2378" s="1">
        <v>2629</v>
      </c>
      <c r="B2378" s="1">
        <v>32171</v>
      </c>
      <c r="C2378" s="1">
        <v>272</v>
      </c>
      <c r="D2378" s="1">
        <v>31613</v>
      </c>
      <c r="E2378" s="1">
        <v>32715</v>
      </c>
      <c r="F2378" s="1">
        <v>0.82099999999999995</v>
      </c>
    </row>
    <row r="2379" spans="1:6" x14ac:dyDescent="0.25">
      <c r="A2379" s="1">
        <v>2630</v>
      </c>
      <c r="B2379" s="1">
        <v>32173</v>
      </c>
      <c r="C2379" s="1">
        <v>272</v>
      </c>
      <c r="D2379" s="1">
        <v>31614</v>
      </c>
      <c r="E2379" s="1">
        <v>32718</v>
      </c>
      <c r="F2379" s="1">
        <v>0.83199999999999996</v>
      </c>
    </row>
    <row r="2380" spans="1:6" x14ac:dyDescent="0.25">
      <c r="A2380" s="1">
        <v>2631</v>
      </c>
      <c r="B2380" s="1">
        <v>32174</v>
      </c>
      <c r="C2380" s="1">
        <v>272</v>
      </c>
      <c r="D2380" s="1">
        <v>31617</v>
      </c>
      <c r="E2380" s="1">
        <v>32723</v>
      </c>
      <c r="F2380" s="1">
        <v>0.82799999999999996</v>
      </c>
    </row>
    <row r="2381" spans="1:6" x14ac:dyDescent="0.25">
      <c r="A2381" s="1">
        <v>2632</v>
      </c>
      <c r="B2381" s="1">
        <v>32175</v>
      </c>
      <c r="C2381" s="1">
        <v>272</v>
      </c>
      <c r="D2381" s="1">
        <v>31618</v>
      </c>
      <c r="E2381" s="1">
        <v>32724</v>
      </c>
      <c r="F2381" s="1">
        <v>0.82399999999999995</v>
      </c>
    </row>
    <row r="2382" spans="1:6" x14ac:dyDescent="0.25">
      <c r="A2382" s="1">
        <v>2633</v>
      </c>
      <c r="B2382" s="1">
        <v>32176</v>
      </c>
      <c r="C2382" s="1">
        <v>272</v>
      </c>
      <c r="D2382" s="1">
        <v>31619</v>
      </c>
      <c r="E2382" s="1">
        <v>32724</v>
      </c>
      <c r="F2382" s="1">
        <v>0.82099999999999995</v>
      </c>
    </row>
    <row r="2383" spans="1:6" x14ac:dyDescent="0.25">
      <c r="A2383" s="1">
        <v>2634</v>
      </c>
      <c r="B2383" s="1">
        <v>32177</v>
      </c>
      <c r="C2383" s="1">
        <v>272</v>
      </c>
      <c r="D2383" s="1">
        <v>31622</v>
      </c>
      <c r="E2383" s="1">
        <v>32723</v>
      </c>
      <c r="F2383" s="1">
        <v>0.82</v>
      </c>
    </row>
    <row r="2384" spans="1:6" x14ac:dyDescent="0.25">
      <c r="A2384" s="1">
        <v>2635</v>
      </c>
      <c r="B2384" s="1">
        <v>32179</v>
      </c>
      <c r="C2384" s="1">
        <v>272</v>
      </c>
      <c r="D2384" s="1">
        <v>31622</v>
      </c>
      <c r="E2384" s="1">
        <v>32724</v>
      </c>
      <c r="F2384" s="1">
        <v>0.81799999999999995</v>
      </c>
    </row>
    <row r="2385" spans="1:6" x14ac:dyDescent="0.25">
      <c r="A2385" s="1">
        <v>2636</v>
      </c>
      <c r="B2385" s="1">
        <v>32180</v>
      </c>
      <c r="C2385" s="1">
        <v>272</v>
      </c>
      <c r="D2385" s="1">
        <v>31623</v>
      </c>
      <c r="E2385" s="1">
        <v>32725</v>
      </c>
      <c r="F2385" s="1">
        <v>0.81499999999999995</v>
      </c>
    </row>
    <row r="2386" spans="1:6" x14ac:dyDescent="0.25">
      <c r="A2386" s="1">
        <v>2637</v>
      </c>
      <c r="B2386" s="1">
        <v>32181</v>
      </c>
      <c r="C2386" s="1">
        <v>272</v>
      </c>
      <c r="D2386" s="1">
        <v>31624</v>
      </c>
      <c r="E2386" s="1">
        <v>32726</v>
      </c>
      <c r="F2386" s="1">
        <v>0.81100000000000005</v>
      </c>
    </row>
    <row r="2387" spans="1:6" x14ac:dyDescent="0.25">
      <c r="A2387" s="1">
        <v>2638</v>
      </c>
      <c r="B2387" s="1">
        <v>32182</v>
      </c>
      <c r="C2387" s="1">
        <v>272</v>
      </c>
      <c r="D2387" s="1">
        <v>31625</v>
      </c>
      <c r="E2387" s="1">
        <v>32727</v>
      </c>
      <c r="F2387" s="1">
        <v>0.80300000000000005</v>
      </c>
    </row>
    <row r="2388" spans="1:6" x14ac:dyDescent="0.25">
      <c r="A2388" s="1">
        <v>2639</v>
      </c>
      <c r="B2388" s="1">
        <v>32184</v>
      </c>
      <c r="C2388" s="1">
        <v>272</v>
      </c>
      <c r="D2388" s="1">
        <v>31626</v>
      </c>
      <c r="E2388" s="1">
        <v>32727</v>
      </c>
      <c r="F2388" s="1">
        <v>0.79600000000000004</v>
      </c>
    </row>
    <row r="2389" spans="1:6" x14ac:dyDescent="0.25">
      <c r="A2389" s="1">
        <v>2640</v>
      </c>
      <c r="B2389" s="1">
        <v>32185</v>
      </c>
      <c r="C2389" s="1">
        <v>272</v>
      </c>
      <c r="D2389" s="1">
        <v>31626</v>
      </c>
      <c r="E2389" s="1">
        <v>32728</v>
      </c>
      <c r="F2389" s="1">
        <v>0.78700000000000003</v>
      </c>
    </row>
    <row r="2390" spans="1:6" x14ac:dyDescent="0.25">
      <c r="A2390" s="1">
        <v>2641</v>
      </c>
      <c r="B2390" s="1">
        <v>32186</v>
      </c>
      <c r="C2390" s="1">
        <v>272</v>
      </c>
      <c r="D2390" s="1">
        <v>31625</v>
      </c>
      <c r="E2390" s="1">
        <v>32729</v>
      </c>
      <c r="F2390" s="1">
        <v>0.78200000000000003</v>
      </c>
    </row>
    <row r="2391" spans="1:6" x14ac:dyDescent="0.25">
      <c r="A2391" s="1">
        <v>2642</v>
      </c>
      <c r="B2391" s="1">
        <v>32187</v>
      </c>
      <c r="C2391" s="1">
        <v>272</v>
      </c>
      <c r="D2391" s="1">
        <v>31625</v>
      </c>
      <c r="E2391" s="1">
        <v>32730</v>
      </c>
      <c r="F2391" s="1">
        <v>0.78300000000000003</v>
      </c>
    </row>
    <row r="2392" spans="1:6" x14ac:dyDescent="0.25">
      <c r="A2392" s="1">
        <v>2643</v>
      </c>
      <c r="B2392" s="1">
        <v>32189</v>
      </c>
      <c r="C2392" s="1">
        <v>272</v>
      </c>
      <c r="D2392" s="1">
        <v>31626</v>
      </c>
      <c r="E2392" s="1">
        <v>32731</v>
      </c>
      <c r="F2392" s="1">
        <v>0.78800000000000003</v>
      </c>
    </row>
    <row r="2393" spans="1:6" x14ac:dyDescent="0.25">
      <c r="A2393" s="1">
        <v>2644</v>
      </c>
      <c r="B2393" s="1">
        <v>32190</v>
      </c>
      <c r="C2393" s="1">
        <v>272</v>
      </c>
      <c r="D2393" s="1">
        <v>31631</v>
      </c>
      <c r="E2393" s="1">
        <v>32734</v>
      </c>
      <c r="F2393" s="1">
        <v>0.78300000000000003</v>
      </c>
    </row>
    <row r="2394" spans="1:6" x14ac:dyDescent="0.25">
      <c r="A2394" s="1">
        <v>2645</v>
      </c>
      <c r="B2394" s="1">
        <v>32191</v>
      </c>
      <c r="C2394" s="1">
        <v>272</v>
      </c>
      <c r="D2394" s="1">
        <v>31634</v>
      </c>
      <c r="E2394" s="1">
        <v>32736</v>
      </c>
      <c r="F2394" s="1">
        <v>0.77500000000000002</v>
      </c>
    </row>
    <row r="2395" spans="1:6" x14ac:dyDescent="0.25">
      <c r="A2395" s="1">
        <v>2646</v>
      </c>
      <c r="B2395" s="1">
        <v>32192</v>
      </c>
      <c r="C2395" s="1">
        <v>272</v>
      </c>
      <c r="D2395" s="1">
        <v>31635</v>
      </c>
      <c r="E2395" s="1">
        <v>32737</v>
      </c>
      <c r="F2395" s="1">
        <v>0.76500000000000001</v>
      </c>
    </row>
    <row r="2396" spans="1:6" x14ac:dyDescent="0.25">
      <c r="A2396" s="1">
        <v>2647</v>
      </c>
      <c r="B2396" s="1">
        <v>32194</v>
      </c>
      <c r="C2396" s="1">
        <v>271</v>
      </c>
      <c r="D2396" s="1">
        <v>31636</v>
      </c>
      <c r="E2396" s="1">
        <v>32736</v>
      </c>
      <c r="F2396" s="1">
        <v>0.77200000000000002</v>
      </c>
    </row>
    <row r="2397" spans="1:6" x14ac:dyDescent="0.25">
      <c r="A2397" s="1">
        <v>2648</v>
      </c>
      <c r="B2397" s="1">
        <v>32195</v>
      </c>
      <c r="C2397" s="1">
        <v>271</v>
      </c>
      <c r="D2397" s="1">
        <v>31637</v>
      </c>
      <c r="E2397" s="1">
        <v>32737</v>
      </c>
      <c r="F2397" s="1">
        <v>0.78400000000000003</v>
      </c>
    </row>
    <row r="2398" spans="1:6" x14ac:dyDescent="0.25">
      <c r="A2398" s="1">
        <v>2649</v>
      </c>
      <c r="B2398" s="1">
        <v>32196</v>
      </c>
      <c r="C2398" s="1">
        <v>271</v>
      </c>
      <c r="D2398" s="1">
        <v>31638</v>
      </c>
      <c r="E2398" s="1">
        <v>32738</v>
      </c>
      <c r="F2398" s="1">
        <v>0.79900000000000004</v>
      </c>
    </row>
    <row r="2399" spans="1:6" x14ac:dyDescent="0.25">
      <c r="A2399" s="1">
        <v>2650</v>
      </c>
      <c r="B2399" s="1">
        <v>32198</v>
      </c>
      <c r="C2399" s="1">
        <v>271</v>
      </c>
      <c r="D2399" s="1">
        <v>31637</v>
      </c>
      <c r="E2399" s="1">
        <v>32739</v>
      </c>
      <c r="F2399" s="1">
        <v>0.79500000000000004</v>
      </c>
    </row>
    <row r="2400" spans="1:6" x14ac:dyDescent="0.25">
      <c r="A2400" s="1">
        <v>2651</v>
      </c>
      <c r="B2400" s="1">
        <v>32199</v>
      </c>
      <c r="C2400" s="1">
        <v>271</v>
      </c>
      <c r="D2400" s="1">
        <v>31638</v>
      </c>
      <c r="E2400" s="1">
        <v>32741</v>
      </c>
      <c r="F2400" s="1">
        <v>0.79200000000000004</v>
      </c>
    </row>
    <row r="2401" spans="1:6" x14ac:dyDescent="0.25">
      <c r="A2401" s="1">
        <v>2652</v>
      </c>
      <c r="B2401" s="1">
        <v>32200</v>
      </c>
      <c r="C2401" s="1">
        <v>271</v>
      </c>
      <c r="D2401" s="1">
        <v>31639</v>
      </c>
      <c r="E2401" s="1">
        <v>32742</v>
      </c>
      <c r="F2401" s="1">
        <v>0.78700000000000003</v>
      </c>
    </row>
    <row r="2402" spans="1:6" x14ac:dyDescent="0.25">
      <c r="A2402" s="1">
        <v>2653</v>
      </c>
      <c r="B2402" s="1">
        <v>32201</v>
      </c>
      <c r="C2402" s="1">
        <v>271</v>
      </c>
      <c r="D2402" s="1">
        <v>31641</v>
      </c>
      <c r="E2402" s="1">
        <v>32743</v>
      </c>
      <c r="F2402" s="1">
        <v>0.79100000000000004</v>
      </c>
    </row>
    <row r="2403" spans="1:6" x14ac:dyDescent="0.25">
      <c r="A2403" s="1">
        <v>2654</v>
      </c>
      <c r="B2403" s="1">
        <v>32203</v>
      </c>
      <c r="C2403" s="1">
        <v>271</v>
      </c>
      <c r="D2403" s="1">
        <v>31642</v>
      </c>
      <c r="E2403" s="1">
        <v>32744</v>
      </c>
      <c r="F2403" s="1">
        <v>0.79100000000000004</v>
      </c>
    </row>
    <row r="2404" spans="1:6" x14ac:dyDescent="0.25">
      <c r="A2404" s="1">
        <v>2655</v>
      </c>
      <c r="B2404" s="1">
        <v>32204</v>
      </c>
      <c r="C2404" s="1">
        <v>271</v>
      </c>
      <c r="D2404" s="1">
        <v>31642</v>
      </c>
      <c r="E2404" s="1">
        <v>32746</v>
      </c>
      <c r="F2404" s="1">
        <v>0.78800000000000003</v>
      </c>
    </row>
    <row r="2405" spans="1:6" x14ac:dyDescent="0.25">
      <c r="A2405" s="1">
        <v>2656</v>
      </c>
      <c r="B2405" s="1">
        <v>32205</v>
      </c>
      <c r="C2405" s="1">
        <v>271</v>
      </c>
      <c r="D2405" s="1">
        <v>31645</v>
      </c>
      <c r="E2405" s="1">
        <v>32749</v>
      </c>
      <c r="F2405" s="1">
        <v>0.78400000000000003</v>
      </c>
    </row>
    <row r="2406" spans="1:6" x14ac:dyDescent="0.25">
      <c r="A2406" s="1">
        <v>2657</v>
      </c>
      <c r="B2406" s="1">
        <v>32206</v>
      </c>
      <c r="C2406" s="1">
        <v>271</v>
      </c>
      <c r="D2406" s="1">
        <v>31648</v>
      </c>
      <c r="E2406" s="1">
        <v>32751</v>
      </c>
      <c r="F2406" s="1">
        <v>0.78200000000000003</v>
      </c>
    </row>
    <row r="2407" spans="1:6" x14ac:dyDescent="0.25">
      <c r="A2407" s="1">
        <v>2658</v>
      </c>
      <c r="B2407" s="1">
        <v>32208</v>
      </c>
      <c r="C2407" s="1">
        <v>271</v>
      </c>
      <c r="D2407" s="1">
        <v>31649</v>
      </c>
      <c r="E2407" s="1">
        <v>32751</v>
      </c>
      <c r="F2407" s="1">
        <v>0.78400000000000003</v>
      </c>
    </row>
    <row r="2408" spans="1:6" x14ac:dyDescent="0.25">
      <c r="A2408" s="1">
        <v>2659</v>
      </c>
      <c r="B2408" s="1">
        <v>32209</v>
      </c>
      <c r="C2408" s="1">
        <v>271</v>
      </c>
      <c r="D2408" s="1">
        <v>31650</v>
      </c>
      <c r="E2408" s="1">
        <v>32751</v>
      </c>
      <c r="F2408" s="1">
        <v>0.78900000000000003</v>
      </c>
    </row>
    <row r="2409" spans="1:6" x14ac:dyDescent="0.25">
      <c r="A2409" s="1">
        <v>2660</v>
      </c>
      <c r="B2409" s="1">
        <v>32210</v>
      </c>
      <c r="C2409" s="1">
        <v>271</v>
      </c>
      <c r="D2409" s="1">
        <v>31652</v>
      </c>
      <c r="E2409" s="1">
        <v>32752</v>
      </c>
      <c r="F2409" s="1">
        <v>0.79300000000000004</v>
      </c>
    </row>
    <row r="2410" spans="1:6" x14ac:dyDescent="0.25">
      <c r="A2410" s="1">
        <v>2661</v>
      </c>
      <c r="B2410" s="1">
        <v>32212</v>
      </c>
      <c r="C2410" s="1">
        <v>271</v>
      </c>
      <c r="D2410" s="1">
        <v>31653</v>
      </c>
      <c r="E2410" s="1">
        <v>32753</v>
      </c>
      <c r="F2410" s="1">
        <v>0.79800000000000004</v>
      </c>
    </row>
    <row r="2411" spans="1:6" x14ac:dyDescent="0.25">
      <c r="A2411" s="1">
        <v>2662</v>
      </c>
      <c r="B2411" s="1">
        <v>32213</v>
      </c>
      <c r="C2411" s="1">
        <v>271</v>
      </c>
      <c r="D2411" s="1">
        <v>31653</v>
      </c>
      <c r="E2411" s="1">
        <v>32754</v>
      </c>
      <c r="F2411" s="1">
        <v>0.79900000000000004</v>
      </c>
    </row>
    <row r="2412" spans="1:6" x14ac:dyDescent="0.25">
      <c r="A2412" s="1">
        <v>2663</v>
      </c>
      <c r="B2412" s="1">
        <v>32214</v>
      </c>
      <c r="C2412" s="1">
        <v>271</v>
      </c>
      <c r="D2412" s="1">
        <v>31654</v>
      </c>
      <c r="E2412" s="1">
        <v>32756</v>
      </c>
      <c r="F2412" s="1">
        <v>0.80100000000000005</v>
      </c>
    </row>
    <row r="2413" spans="1:6" x14ac:dyDescent="0.25">
      <c r="A2413" s="1">
        <v>2664</v>
      </c>
      <c r="B2413" s="1">
        <v>32215</v>
      </c>
      <c r="C2413" s="1">
        <v>271</v>
      </c>
      <c r="D2413" s="1">
        <v>31656</v>
      </c>
      <c r="E2413" s="1">
        <v>32757</v>
      </c>
      <c r="F2413" s="1">
        <v>0.80400000000000005</v>
      </c>
    </row>
    <row r="2414" spans="1:6" x14ac:dyDescent="0.25">
      <c r="A2414" s="1">
        <v>2665</v>
      </c>
      <c r="B2414" s="1">
        <v>32217</v>
      </c>
      <c r="C2414" s="1">
        <v>271</v>
      </c>
      <c r="D2414" s="1">
        <v>31657</v>
      </c>
      <c r="E2414" s="1">
        <v>32758</v>
      </c>
      <c r="F2414" s="1">
        <v>0.80500000000000005</v>
      </c>
    </row>
    <row r="2415" spans="1:6" x14ac:dyDescent="0.25">
      <c r="A2415" s="1">
        <v>2666</v>
      </c>
      <c r="B2415" s="1">
        <v>32218</v>
      </c>
      <c r="C2415" s="1">
        <v>271</v>
      </c>
      <c r="D2415" s="1">
        <v>31659</v>
      </c>
      <c r="E2415" s="1">
        <v>32758</v>
      </c>
      <c r="F2415" s="1">
        <v>0.80500000000000005</v>
      </c>
    </row>
    <row r="2416" spans="1:6" x14ac:dyDescent="0.25">
      <c r="A2416" s="1">
        <v>2667</v>
      </c>
      <c r="B2416" s="1">
        <v>32219</v>
      </c>
      <c r="C2416" s="1">
        <v>271</v>
      </c>
      <c r="D2416" s="1">
        <v>31660</v>
      </c>
      <c r="E2416" s="1">
        <v>32758</v>
      </c>
      <c r="F2416" s="1">
        <v>0.80500000000000005</v>
      </c>
    </row>
    <row r="2417" spans="1:6" x14ac:dyDescent="0.25">
      <c r="A2417" s="1">
        <v>2668</v>
      </c>
      <c r="B2417" s="1">
        <v>32220</v>
      </c>
      <c r="C2417" s="1">
        <v>271</v>
      </c>
      <c r="D2417" s="1">
        <v>31661</v>
      </c>
      <c r="E2417" s="1">
        <v>32759</v>
      </c>
      <c r="F2417" s="1">
        <v>0.80800000000000005</v>
      </c>
    </row>
    <row r="2418" spans="1:6" x14ac:dyDescent="0.25">
      <c r="A2418" s="1">
        <v>2669</v>
      </c>
      <c r="B2418" s="1">
        <v>32221</v>
      </c>
      <c r="C2418" s="1">
        <v>271</v>
      </c>
      <c r="D2418" s="1">
        <v>31661</v>
      </c>
      <c r="E2418" s="1">
        <v>32760</v>
      </c>
      <c r="F2418" s="1">
        <v>0.80900000000000005</v>
      </c>
    </row>
    <row r="2419" spans="1:6" x14ac:dyDescent="0.25">
      <c r="A2419" s="1">
        <v>2670</v>
      </c>
      <c r="B2419" s="1">
        <v>32223</v>
      </c>
      <c r="C2419" s="1">
        <v>271</v>
      </c>
      <c r="D2419" s="1">
        <v>31662</v>
      </c>
      <c r="E2419" s="1">
        <v>32761</v>
      </c>
      <c r="F2419" s="1">
        <v>0.80900000000000005</v>
      </c>
    </row>
    <row r="2420" spans="1:6" x14ac:dyDescent="0.25">
      <c r="A2420" s="1">
        <v>2671</v>
      </c>
      <c r="B2420" s="1">
        <v>32224</v>
      </c>
      <c r="C2420" s="1">
        <v>271</v>
      </c>
      <c r="D2420" s="1">
        <v>31665</v>
      </c>
      <c r="E2420" s="1">
        <v>32765</v>
      </c>
      <c r="F2420" s="1">
        <v>0.81100000000000005</v>
      </c>
    </row>
    <row r="2421" spans="1:6" x14ac:dyDescent="0.25">
      <c r="A2421" s="1">
        <v>2672</v>
      </c>
      <c r="B2421" s="1">
        <v>32225</v>
      </c>
      <c r="C2421" s="1">
        <v>271</v>
      </c>
      <c r="D2421" s="1">
        <v>31667</v>
      </c>
      <c r="E2421" s="1">
        <v>32768</v>
      </c>
      <c r="F2421" s="1">
        <v>0.81499999999999995</v>
      </c>
    </row>
    <row r="2422" spans="1:6" x14ac:dyDescent="0.25">
      <c r="A2422" s="1">
        <v>2673</v>
      </c>
      <c r="B2422" s="1">
        <v>32226</v>
      </c>
      <c r="C2422" s="1">
        <v>271</v>
      </c>
      <c r="D2422" s="1">
        <v>31667</v>
      </c>
      <c r="E2422" s="1">
        <v>32770</v>
      </c>
      <c r="F2422" s="1">
        <v>0.82099999999999995</v>
      </c>
    </row>
    <row r="2423" spans="1:6" x14ac:dyDescent="0.25">
      <c r="A2423" s="1">
        <v>2674</v>
      </c>
      <c r="B2423" s="1">
        <v>32228</v>
      </c>
      <c r="C2423" s="1">
        <v>271</v>
      </c>
      <c r="D2423" s="1">
        <v>31668</v>
      </c>
      <c r="E2423" s="1">
        <v>32771</v>
      </c>
      <c r="F2423" s="1">
        <v>0.82099999999999995</v>
      </c>
    </row>
    <row r="2424" spans="1:6" x14ac:dyDescent="0.25">
      <c r="A2424" s="1">
        <v>2675</v>
      </c>
      <c r="B2424" s="1">
        <v>32229</v>
      </c>
      <c r="C2424" s="1">
        <v>271</v>
      </c>
      <c r="D2424" s="1">
        <v>31669</v>
      </c>
      <c r="E2424" s="1">
        <v>32771</v>
      </c>
      <c r="F2424" s="1">
        <v>0.81699999999999995</v>
      </c>
    </row>
    <row r="2425" spans="1:6" x14ac:dyDescent="0.25">
      <c r="A2425" s="1">
        <v>2676</v>
      </c>
      <c r="B2425" s="1">
        <v>32230</v>
      </c>
      <c r="C2425" s="1">
        <v>271</v>
      </c>
      <c r="D2425" s="1">
        <v>31670</v>
      </c>
      <c r="E2425" s="1">
        <v>32771</v>
      </c>
      <c r="F2425" s="1">
        <v>0.81</v>
      </c>
    </row>
    <row r="2426" spans="1:6" x14ac:dyDescent="0.25">
      <c r="A2426" s="1">
        <v>2677</v>
      </c>
      <c r="B2426" s="1">
        <v>32231</v>
      </c>
      <c r="C2426" s="1">
        <v>271</v>
      </c>
      <c r="D2426" s="1">
        <v>31671</v>
      </c>
      <c r="E2426" s="1">
        <v>32774</v>
      </c>
      <c r="F2426" s="1">
        <v>0.80600000000000005</v>
      </c>
    </row>
    <row r="2427" spans="1:6" x14ac:dyDescent="0.25">
      <c r="A2427" s="1">
        <v>2678</v>
      </c>
      <c r="B2427" s="1">
        <v>32233</v>
      </c>
      <c r="C2427" s="1">
        <v>270</v>
      </c>
      <c r="D2427" s="1">
        <v>31674</v>
      </c>
      <c r="E2427" s="1">
        <v>32776</v>
      </c>
      <c r="F2427" s="1">
        <v>0.80500000000000005</v>
      </c>
    </row>
    <row r="2428" spans="1:6" x14ac:dyDescent="0.25">
      <c r="A2428" s="1">
        <v>2679</v>
      </c>
      <c r="B2428" s="1">
        <v>32234</v>
      </c>
      <c r="C2428" s="1">
        <v>270</v>
      </c>
      <c r="D2428" s="1">
        <v>31677</v>
      </c>
      <c r="E2428" s="1">
        <v>32777</v>
      </c>
      <c r="F2428" s="1">
        <v>0.80800000000000005</v>
      </c>
    </row>
    <row r="2429" spans="1:6" x14ac:dyDescent="0.25">
      <c r="A2429" s="1">
        <v>2680</v>
      </c>
      <c r="B2429" s="1">
        <v>32235</v>
      </c>
      <c r="C2429" s="1">
        <v>270</v>
      </c>
      <c r="D2429" s="1">
        <v>31679</v>
      </c>
      <c r="E2429" s="1">
        <v>32780</v>
      </c>
      <c r="F2429" s="1">
        <v>0.80500000000000005</v>
      </c>
    </row>
    <row r="2430" spans="1:6" x14ac:dyDescent="0.25">
      <c r="A2430" s="1">
        <v>2681</v>
      </c>
      <c r="B2430" s="1">
        <v>32236</v>
      </c>
      <c r="C2430" s="1">
        <v>270</v>
      </c>
      <c r="D2430" s="1">
        <v>31680</v>
      </c>
      <c r="E2430" s="1">
        <v>32781</v>
      </c>
      <c r="F2430" s="1">
        <v>0.80100000000000005</v>
      </c>
    </row>
    <row r="2431" spans="1:6" x14ac:dyDescent="0.25">
      <c r="A2431" s="1">
        <v>2682</v>
      </c>
      <c r="B2431" s="1">
        <v>32238</v>
      </c>
      <c r="C2431" s="1">
        <v>270</v>
      </c>
      <c r="D2431" s="1">
        <v>31681</v>
      </c>
      <c r="E2431" s="1">
        <v>32781</v>
      </c>
      <c r="F2431" s="1">
        <v>0.79700000000000004</v>
      </c>
    </row>
    <row r="2432" spans="1:6" x14ac:dyDescent="0.25">
      <c r="A2432" s="1">
        <v>2683</v>
      </c>
      <c r="B2432" s="1">
        <v>32239</v>
      </c>
      <c r="C2432" s="1">
        <v>270</v>
      </c>
      <c r="D2432" s="1">
        <v>31682</v>
      </c>
      <c r="E2432" s="1">
        <v>32784</v>
      </c>
      <c r="F2432" s="1">
        <v>0.79700000000000004</v>
      </c>
    </row>
    <row r="2433" spans="1:6" x14ac:dyDescent="0.25">
      <c r="A2433" s="1">
        <v>2684</v>
      </c>
      <c r="B2433" s="1">
        <v>32240</v>
      </c>
      <c r="C2433" s="1">
        <v>270</v>
      </c>
      <c r="D2433" s="1">
        <v>31683</v>
      </c>
      <c r="E2433" s="1">
        <v>32785</v>
      </c>
      <c r="F2433" s="1">
        <v>0.80100000000000005</v>
      </c>
    </row>
    <row r="2434" spans="1:6" x14ac:dyDescent="0.25">
      <c r="A2434" s="1">
        <v>2685</v>
      </c>
      <c r="B2434" s="1">
        <v>32241</v>
      </c>
      <c r="C2434" s="1">
        <v>270</v>
      </c>
      <c r="D2434" s="1">
        <v>31684</v>
      </c>
      <c r="E2434" s="1">
        <v>32785</v>
      </c>
      <c r="F2434" s="1">
        <v>0.80900000000000005</v>
      </c>
    </row>
    <row r="2435" spans="1:6" x14ac:dyDescent="0.25">
      <c r="A2435" s="1">
        <v>2686</v>
      </c>
      <c r="B2435" s="1">
        <v>32243</v>
      </c>
      <c r="C2435" s="1">
        <v>270</v>
      </c>
      <c r="D2435" s="1">
        <v>31685</v>
      </c>
      <c r="E2435" s="1">
        <v>32786</v>
      </c>
      <c r="F2435" s="1">
        <v>0.81</v>
      </c>
    </row>
    <row r="2436" spans="1:6" x14ac:dyDescent="0.25">
      <c r="A2436" s="1">
        <v>2687</v>
      </c>
      <c r="B2436" s="1">
        <v>32244</v>
      </c>
      <c r="C2436" s="1">
        <v>270</v>
      </c>
      <c r="D2436" s="1">
        <v>31685</v>
      </c>
      <c r="E2436" s="1">
        <v>32787</v>
      </c>
      <c r="F2436" s="1">
        <v>0.80300000000000005</v>
      </c>
    </row>
    <row r="2437" spans="1:6" x14ac:dyDescent="0.25">
      <c r="A2437" s="1">
        <v>2688</v>
      </c>
      <c r="B2437" s="1">
        <v>32245</v>
      </c>
      <c r="C2437" s="1">
        <v>270</v>
      </c>
      <c r="D2437" s="1">
        <v>31686</v>
      </c>
      <c r="E2437" s="1">
        <v>32788</v>
      </c>
      <c r="F2437" s="1">
        <v>0.78900000000000003</v>
      </c>
    </row>
    <row r="2438" spans="1:6" x14ac:dyDescent="0.25">
      <c r="A2438" s="1">
        <v>2689</v>
      </c>
      <c r="B2438" s="1">
        <v>32246</v>
      </c>
      <c r="C2438" s="1">
        <v>270</v>
      </c>
      <c r="D2438" s="1">
        <v>31686</v>
      </c>
      <c r="E2438" s="1">
        <v>32789</v>
      </c>
      <c r="F2438" s="1">
        <v>0.78300000000000003</v>
      </c>
    </row>
    <row r="2439" spans="1:6" x14ac:dyDescent="0.25">
      <c r="A2439" s="1">
        <v>2690</v>
      </c>
      <c r="B2439" s="1">
        <v>32248</v>
      </c>
      <c r="C2439" s="1">
        <v>270</v>
      </c>
      <c r="D2439" s="1">
        <v>31686</v>
      </c>
      <c r="E2439" s="1">
        <v>32790</v>
      </c>
      <c r="F2439" s="1">
        <v>0.78500000000000003</v>
      </c>
    </row>
    <row r="2440" spans="1:6" x14ac:dyDescent="0.25">
      <c r="A2440" s="1">
        <v>2691</v>
      </c>
      <c r="B2440" s="1">
        <v>32249</v>
      </c>
      <c r="C2440" s="1">
        <v>270</v>
      </c>
      <c r="D2440" s="1">
        <v>31686</v>
      </c>
      <c r="E2440" s="1">
        <v>32791</v>
      </c>
      <c r="F2440" s="1">
        <v>0.79400000000000004</v>
      </c>
    </row>
    <row r="2441" spans="1:6" x14ac:dyDescent="0.25">
      <c r="A2441" s="1">
        <v>2692</v>
      </c>
      <c r="B2441" s="1">
        <v>32250</v>
      </c>
      <c r="C2441" s="1">
        <v>270</v>
      </c>
      <c r="D2441" s="1">
        <v>31690</v>
      </c>
      <c r="E2441" s="1">
        <v>32792</v>
      </c>
      <c r="F2441" s="1">
        <v>0.79400000000000004</v>
      </c>
    </row>
    <row r="2442" spans="1:6" x14ac:dyDescent="0.25">
      <c r="A2442" s="1">
        <v>2693</v>
      </c>
      <c r="B2442" s="1">
        <v>32251</v>
      </c>
      <c r="C2442" s="1">
        <v>270</v>
      </c>
      <c r="D2442" s="1">
        <v>31692</v>
      </c>
      <c r="E2442" s="1">
        <v>32793</v>
      </c>
      <c r="F2442" s="1">
        <v>0.79200000000000004</v>
      </c>
    </row>
    <row r="2443" spans="1:6" x14ac:dyDescent="0.25">
      <c r="A2443" s="1">
        <v>2694</v>
      </c>
      <c r="B2443" s="1">
        <v>32253</v>
      </c>
      <c r="C2443" s="1">
        <v>270</v>
      </c>
      <c r="D2443" s="1">
        <v>31693</v>
      </c>
      <c r="E2443" s="1">
        <v>32794</v>
      </c>
      <c r="F2443" s="1">
        <v>0.78900000000000003</v>
      </c>
    </row>
    <row r="2444" spans="1:6" x14ac:dyDescent="0.25">
      <c r="A2444" s="1">
        <v>2695</v>
      </c>
      <c r="B2444" s="1">
        <v>32254</v>
      </c>
      <c r="C2444" s="1">
        <v>270</v>
      </c>
      <c r="D2444" s="1">
        <v>31695</v>
      </c>
      <c r="E2444" s="1">
        <v>32794</v>
      </c>
      <c r="F2444" s="1">
        <v>0.78700000000000003</v>
      </c>
    </row>
    <row r="2445" spans="1:6" x14ac:dyDescent="0.25">
      <c r="A2445" s="1">
        <v>2696</v>
      </c>
      <c r="B2445" s="1">
        <v>32255</v>
      </c>
      <c r="C2445" s="1">
        <v>270</v>
      </c>
      <c r="D2445" s="1">
        <v>31696</v>
      </c>
      <c r="E2445" s="1">
        <v>32795</v>
      </c>
      <c r="F2445" s="1">
        <v>0.78300000000000003</v>
      </c>
    </row>
    <row r="2446" spans="1:6" x14ac:dyDescent="0.25">
      <c r="A2446" s="1">
        <v>2697</v>
      </c>
      <c r="B2446" s="1">
        <v>32256</v>
      </c>
      <c r="C2446" s="1">
        <v>269</v>
      </c>
      <c r="D2446" s="1">
        <v>31697</v>
      </c>
      <c r="E2446" s="1">
        <v>32798</v>
      </c>
      <c r="F2446" s="1">
        <v>0.77700000000000002</v>
      </c>
    </row>
    <row r="2447" spans="1:6" x14ac:dyDescent="0.25">
      <c r="A2447" s="1">
        <v>2698</v>
      </c>
      <c r="B2447" s="1">
        <v>32258</v>
      </c>
      <c r="C2447" s="1">
        <v>269</v>
      </c>
      <c r="D2447" s="1">
        <v>31698</v>
      </c>
      <c r="E2447" s="1">
        <v>32799</v>
      </c>
      <c r="F2447" s="1">
        <v>0.78200000000000003</v>
      </c>
    </row>
    <row r="2448" spans="1:6" x14ac:dyDescent="0.25">
      <c r="A2448" s="1">
        <v>2699</v>
      </c>
      <c r="B2448" s="1">
        <v>32259</v>
      </c>
      <c r="C2448" s="1">
        <v>269</v>
      </c>
      <c r="D2448" s="1">
        <v>31699</v>
      </c>
      <c r="E2448" s="1">
        <v>32799</v>
      </c>
      <c r="F2448" s="1">
        <v>0.78700000000000003</v>
      </c>
    </row>
    <row r="2449" spans="1:6" x14ac:dyDescent="0.25">
      <c r="A2449" s="1">
        <v>2700</v>
      </c>
      <c r="B2449" s="1">
        <v>32260</v>
      </c>
      <c r="C2449" s="1">
        <v>269</v>
      </c>
      <c r="D2449" s="1">
        <v>31700</v>
      </c>
      <c r="E2449" s="1">
        <v>32800</v>
      </c>
      <c r="F2449" s="1">
        <v>0.79400000000000004</v>
      </c>
    </row>
    <row r="2450" spans="1:6" x14ac:dyDescent="0.25">
      <c r="A2450" s="1">
        <v>2701</v>
      </c>
      <c r="B2450" s="1">
        <v>32262</v>
      </c>
      <c r="C2450" s="1">
        <v>269</v>
      </c>
      <c r="D2450" s="1">
        <v>31701</v>
      </c>
      <c r="E2450" s="1">
        <v>32799</v>
      </c>
      <c r="F2450" s="1">
        <v>0.79400000000000004</v>
      </c>
    </row>
    <row r="2451" spans="1:6" x14ac:dyDescent="0.25">
      <c r="A2451" s="1">
        <v>2702</v>
      </c>
      <c r="B2451" s="1">
        <v>32263</v>
      </c>
      <c r="C2451" s="1">
        <v>269</v>
      </c>
      <c r="D2451" s="1">
        <v>31701</v>
      </c>
      <c r="E2451" s="1">
        <v>32800</v>
      </c>
      <c r="F2451" s="1">
        <v>0.79400000000000004</v>
      </c>
    </row>
    <row r="2452" spans="1:6" x14ac:dyDescent="0.25">
      <c r="A2452" s="1">
        <v>2703</v>
      </c>
      <c r="B2452" s="1">
        <v>32264</v>
      </c>
      <c r="C2452" s="1">
        <v>269</v>
      </c>
      <c r="D2452" s="1">
        <v>31702</v>
      </c>
      <c r="E2452" s="1">
        <v>32802</v>
      </c>
      <c r="F2452" s="1">
        <v>0.79500000000000004</v>
      </c>
    </row>
    <row r="2453" spans="1:6" x14ac:dyDescent="0.25">
      <c r="A2453" s="1">
        <v>2704</v>
      </c>
      <c r="B2453" s="1">
        <v>32265</v>
      </c>
      <c r="C2453" s="1">
        <v>269</v>
      </c>
      <c r="D2453" s="1">
        <v>31704</v>
      </c>
      <c r="E2453" s="1">
        <v>32805</v>
      </c>
      <c r="F2453" s="1">
        <v>0.79600000000000004</v>
      </c>
    </row>
    <row r="2454" spans="1:6" x14ac:dyDescent="0.25">
      <c r="A2454" s="1">
        <v>2705</v>
      </c>
      <c r="B2454" s="1">
        <v>32267</v>
      </c>
      <c r="C2454" s="1">
        <v>269</v>
      </c>
      <c r="D2454" s="1">
        <v>31706</v>
      </c>
      <c r="E2454" s="1">
        <v>32806</v>
      </c>
      <c r="F2454" s="1">
        <v>0.79700000000000004</v>
      </c>
    </row>
    <row r="2455" spans="1:6" x14ac:dyDescent="0.25">
      <c r="A2455" s="1">
        <v>2706</v>
      </c>
      <c r="B2455" s="1">
        <v>32268</v>
      </c>
      <c r="C2455" s="1">
        <v>269</v>
      </c>
      <c r="D2455" s="1">
        <v>31707</v>
      </c>
      <c r="E2455" s="1">
        <v>32807</v>
      </c>
      <c r="F2455" s="1">
        <v>0.79800000000000004</v>
      </c>
    </row>
    <row r="2456" spans="1:6" x14ac:dyDescent="0.25">
      <c r="A2456" s="1">
        <v>2707</v>
      </c>
      <c r="B2456" s="1">
        <v>32269</v>
      </c>
      <c r="C2456" s="1">
        <v>269</v>
      </c>
      <c r="D2456" s="1">
        <v>31710</v>
      </c>
      <c r="E2456" s="1">
        <v>32809</v>
      </c>
      <c r="F2456" s="1">
        <v>0.80700000000000005</v>
      </c>
    </row>
    <row r="2457" spans="1:6" x14ac:dyDescent="0.25">
      <c r="A2457" s="1">
        <v>2708</v>
      </c>
      <c r="B2457" s="1">
        <v>32270</v>
      </c>
      <c r="C2457" s="1">
        <v>269</v>
      </c>
      <c r="D2457" s="1">
        <v>31712</v>
      </c>
      <c r="E2457" s="1">
        <v>32811</v>
      </c>
      <c r="F2457" s="1">
        <v>0.81100000000000005</v>
      </c>
    </row>
    <row r="2458" spans="1:6" x14ac:dyDescent="0.25">
      <c r="A2458" s="1">
        <v>2709</v>
      </c>
      <c r="B2458" s="1">
        <v>32272</v>
      </c>
      <c r="C2458" s="1">
        <v>269</v>
      </c>
      <c r="D2458" s="1">
        <v>31713</v>
      </c>
      <c r="E2458" s="1">
        <v>32814</v>
      </c>
      <c r="F2458" s="1">
        <v>0.80900000000000005</v>
      </c>
    </row>
    <row r="2459" spans="1:6" x14ac:dyDescent="0.25">
      <c r="A2459" s="1">
        <v>2710</v>
      </c>
      <c r="B2459" s="1">
        <v>32273</v>
      </c>
      <c r="C2459" s="1">
        <v>269</v>
      </c>
      <c r="D2459" s="1">
        <v>31714</v>
      </c>
      <c r="E2459" s="1">
        <v>32814</v>
      </c>
      <c r="F2459" s="1">
        <v>0.80100000000000005</v>
      </c>
    </row>
    <row r="2460" spans="1:6" x14ac:dyDescent="0.25">
      <c r="A2460" s="1">
        <v>2711</v>
      </c>
      <c r="B2460" s="1">
        <v>32274</v>
      </c>
      <c r="C2460" s="1">
        <v>269</v>
      </c>
      <c r="D2460" s="1">
        <v>31714</v>
      </c>
      <c r="E2460" s="1">
        <v>32814</v>
      </c>
      <c r="F2460" s="1">
        <v>0.80100000000000005</v>
      </c>
    </row>
    <row r="2461" spans="1:6" x14ac:dyDescent="0.25">
      <c r="A2461" s="1">
        <v>2712</v>
      </c>
      <c r="B2461" s="1">
        <v>32275</v>
      </c>
      <c r="C2461" s="1">
        <v>269</v>
      </c>
      <c r="D2461" s="1">
        <v>31715</v>
      </c>
      <c r="E2461" s="1">
        <v>32815</v>
      </c>
      <c r="F2461" s="1">
        <v>0.81100000000000005</v>
      </c>
    </row>
    <row r="2462" spans="1:6" x14ac:dyDescent="0.25">
      <c r="A2462" s="1">
        <v>2713</v>
      </c>
      <c r="B2462" s="1">
        <v>32277</v>
      </c>
      <c r="C2462" s="1">
        <v>269</v>
      </c>
      <c r="D2462" s="1">
        <v>31716</v>
      </c>
      <c r="E2462" s="1">
        <v>32816</v>
      </c>
      <c r="F2462" s="1">
        <v>0.82</v>
      </c>
    </row>
    <row r="2463" spans="1:6" x14ac:dyDescent="0.25">
      <c r="A2463" s="1">
        <v>2714</v>
      </c>
      <c r="B2463" s="1">
        <v>32278</v>
      </c>
      <c r="C2463" s="1">
        <v>269</v>
      </c>
      <c r="D2463" s="1">
        <v>31716</v>
      </c>
      <c r="E2463" s="1">
        <v>32817</v>
      </c>
      <c r="F2463" s="1">
        <v>0.82299999999999995</v>
      </c>
    </row>
    <row r="2464" spans="1:6" x14ac:dyDescent="0.25">
      <c r="A2464" s="1">
        <v>2715</v>
      </c>
      <c r="B2464" s="1">
        <v>32279</v>
      </c>
      <c r="C2464" s="1">
        <v>269</v>
      </c>
      <c r="D2464" s="1">
        <v>31717</v>
      </c>
      <c r="E2464" s="1">
        <v>32818</v>
      </c>
      <c r="F2464" s="1">
        <v>0.82099999999999995</v>
      </c>
    </row>
    <row r="2465" spans="1:6" x14ac:dyDescent="0.25">
      <c r="A2465" s="1">
        <v>2716</v>
      </c>
      <c r="B2465" s="1">
        <v>32280</v>
      </c>
      <c r="C2465" s="1">
        <v>269</v>
      </c>
      <c r="D2465" s="1">
        <v>31719</v>
      </c>
      <c r="E2465" s="1">
        <v>32819</v>
      </c>
      <c r="F2465" s="1">
        <v>0.80800000000000005</v>
      </c>
    </row>
    <row r="2466" spans="1:6" x14ac:dyDescent="0.25">
      <c r="A2466" s="1">
        <v>2717</v>
      </c>
      <c r="B2466" s="1">
        <v>32281</v>
      </c>
      <c r="C2466" s="1">
        <v>269</v>
      </c>
      <c r="D2466" s="1">
        <v>31721</v>
      </c>
      <c r="E2466" s="1">
        <v>32821</v>
      </c>
      <c r="F2466" s="1">
        <v>0.80400000000000005</v>
      </c>
    </row>
    <row r="2467" spans="1:6" x14ac:dyDescent="0.25">
      <c r="A2467" s="1">
        <v>2718</v>
      </c>
      <c r="B2467" s="1">
        <v>32283</v>
      </c>
      <c r="C2467" s="1">
        <v>269</v>
      </c>
      <c r="D2467" s="1">
        <v>31724</v>
      </c>
      <c r="E2467" s="1">
        <v>32825</v>
      </c>
      <c r="F2467" s="1">
        <v>0.81</v>
      </c>
    </row>
    <row r="2468" spans="1:6" x14ac:dyDescent="0.25">
      <c r="A2468" s="1">
        <v>2719</v>
      </c>
      <c r="B2468" s="1">
        <v>32284</v>
      </c>
      <c r="C2468" s="1">
        <v>268</v>
      </c>
      <c r="D2468" s="1">
        <v>31727</v>
      </c>
      <c r="E2468" s="1">
        <v>32827</v>
      </c>
      <c r="F2468" s="1">
        <v>0.80800000000000005</v>
      </c>
    </row>
    <row r="2469" spans="1:6" x14ac:dyDescent="0.25">
      <c r="A2469" s="1">
        <v>2720</v>
      </c>
      <c r="B2469" s="1">
        <v>32285</v>
      </c>
      <c r="C2469" s="1">
        <v>268</v>
      </c>
      <c r="D2469" s="1">
        <v>31729</v>
      </c>
      <c r="E2469" s="1">
        <v>32828</v>
      </c>
      <c r="F2469" s="1">
        <v>0.80100000000000005</v>
      </c>
    </row>
    <row r="2470" spans="1:6" x14ac:dyDescent="0.25">
      <c r="A2470" s="1">
        <v>2721</v>
      </c>
      <c r="B2470" s="1">
        <v>32286</v>
      </c>
      <c r="C2470" s="1">
        <v>268</v>
      </c>
      <c r="D2470" s="1">
        <v>31731</v>
      </c>
      <c r="E2470" s="1">
        <v>32829</v>
      </c>
      <c r="F2470" s="1">
        <v>0.78700000000000003</v>
      </c>
    </row>
    <row r="2471" spans="1:6" x14ac:dyDescent="0.25">
      <c r="A2471" s="1">
        <v>2722</v>
      </c>
      <c r="B2471" s="1">
        <v>32288</v>
      </c>
      <c r="C2471" s="1">
        <v>268</v>
      </c>
      <c r="D2471" s="1">
        <v>31732</v>
      </c>
      <c r="E2471" s="1">
        <v>32831</v>
      </c>
      <c r="F2471" s="1">
        <v>0.79700000000000004</v>
      </c>
    </row>
    <row r="2472" spans="1:6" x14ac:dyDescent="0.25">
      <c r="A2472" s="1">
        <v>2723</v>
      </c>
      <c r="B2472" s="1">
        <v>32289</v>
      </c>
      <c r="C2472" s="1">
        <v>268</v>
      </c>
      <c r="D2472" s="1">
        <v>31733</v>
      </c>
      <c r="E2472" s="1">
        <v>32833</v>
      </c>
      <c r="F2472" s="1">
        <v>0.80500000000000005</v>
      </c>
    </row>
    <row r="2473" spans="1:6" x14ac:dyDescent="0.25">
      <c r="A2473" s="1">
        <v>2724</v>
      </c>
      <c r="B2473" s="1">
        <v>32290</v>
      </c>
      <c r="C2473" s="1">
        <v>268</v>
      </c>
      <c r="D2473" s="1">
        <v>31734</v>
      </c>
      <c r="E2473" s="1">
        <v>32834</v>
      </c>
      <c r="F2473" s="1">
        <v>0.81100000000000005</v>
      </c>
    </row>
    <row r="2474" spans="1:6" x14ac:dyDescent="0.25">
      <c r="A2474" s="1">
        <v>2725</v>
      </c>
      <c r="B2474" s="1">
        <v>32291</v>
      </c>
      <c r="C2474" s="1">
        <v>268</v>
      </c>
      <c r="D2474" s="1">
        <v>31735</v>
      </c>
      <c r="E2474" s="1">
        <v>32835</v>
      </c>
      <c r="F2474" s="1">
        <v>0.79900000000000004</v>
      </c>
    </row>
    <row r="2475" spans="1:6" x14ac:dyDescent="0.25">
      <c r="A2475" s="1">
        <v>2726</v>
      </c>
      <c r="B2475" s="1">
        <v>32293</v>
      </c>
      <c r="C2475" s="1">
        <v>268</v>
      </c>
      <c r="D2475" s="1">
        <v>31737</v>
      </c>
      <c r="E2475" s="1">
        <v>32836</v>
      </c>
      <c r="F2475" s="1">
        <v>0.79300000000000004</v>
      </c>
    </row>
    <row r="2476" spans="1:6" x14ac:dyDescent="0.25">
      <c r="A2476" s="1">
        <v>2727</v>
      </c>
      <c r="B2476" s="1">
        <v>32294</v>
      </c>
      <c r="C2476" s="1">
        <v>268</v>
      </c>
      <c r="D2476" s="1">
        <v>31738</v>
      </c>
      <c r="E2476" s="1">
        <v>32837</v>
      </c>
      <c r="F2476" s="1">
        <v>0.79400000000000004</v>
      </c>
    </row>
    <row r="2477" spans="1:6" x14ac:dyDescent="0.25">
      <c r="A2477" s="1">
        <v>2728</v>
      </c>
      <c r="B2477" s="1">
        <v>32295</v>
      </c>
      <c r="C2477" s="1">
        <v>268</v>
      </c>
      <c r="D2477" s="1">
        <v>31739</v>
      </c>
      <c r="E2477" s="1">
        <v>32837</v>
      </c>
      <c r="F2477" s="1">
        <v>0.80600000000000005</v>
      </c>
    </row>
    <row r="2478" spans="1:6" x14ac:dyDescent="0.25">
      <c r="A2478" s="1">
        <v>2729</v>
      </c>
      <c r="B2478" s="1">
        <v>32296</v>
      </c>
      <c r="C2478" s="1">
        <v>268</v>
      </c>
      <c r="D2478" s="1">
        <v>31741</v>
      </c>
      <c r="E2478" s="1">
        <v>32839</v>
      </c>
      <c r="F2478" s="1">
        <v>0.81</v>
      </c>
    </row>
    <row r="2479" spans="1:6" x14ac:dyDescent="0.25">
      <c r="A2479" s="1">
        <v>2730</v>
      </c>
      <c r="B2479" s="1">
        <v>32298</v>
      </c>
      <c r="C2479" s="1">
        <v>268</v>
      </c>
      <c r="D2479" s="1">
        <v>31742</v>
      </c>
      <c r="E2479" s="1">
        <v>32842</v>
      </c>
      <c r="F2479" s="1">
        <v>0.80600000000000005</v>
      </c>
    </row>
    <row r="2480" spans="1:6" x14ac:dyDescent="0.25">
      <c r="A2480" s="1">
        <v>2731</v>
      </c>
      <c r="B2480" s="1">
        <v>32299</v>
      </c>
      <c r="C2480" s="1">
        <v>268</v>
      </c>
      <c r="D2480" s="1">
        <v>31744</v>
      </c>
      <c r="E2480" s="1">
        <v>32841</v>
      </c>
      <c r="F2480" s="1">
        <v>0.80600000000000005</v>
      </c>
    </row>
    <row r="2481" spans="1:6" x14ac:dyDescent="0.25">
      <c r="A2481" s="1">
        <v>2732</v>
      </c>
      <c r="B2481" s="1">
        <v>32300</v>
      </c>
      <c r="C2481" s="1">
        <v>268</v>
      </c>
      <c r="D2481" s="1">
        <v>31745</v>
      </c>
      <c r="E2481" s="1">
        <v>32841</v>
      </c>
      <c r="F2481" s="1">
        <v>0.80300000000000005</v>
      </c>
    </row>
    <row r="2482" spans="1:6" x14ac:dyDescent="0.25">
      <c r="A2482" s="1">
        <v>2733</v>
      </c>
      <c r="B2482" s="1">
        <v>32301</v>
      </c>
      <c r="C2482" s="1">
        <v>268</v>
      </c>
      <c r="D2482" s="1">
        <v>31746</v>
      </c>
      <c r="E2482" s="1">
        <v>32841</v>
      </c>
      <c r="F2482" s="1">
        <v>0.79800000000000004</v>
      </c>
    </row>
    <row r="2483" spans="1:6" x14ac:dyDescent="0.25">
      <c r="A2483" s="1">
        <v>2734</v>
      </c>
      <c r="B2483" s="1">
        <v>32303</v>
      </c>
      <c r="C2483" s="1">
        <v>267</v>
      </c>
      <c r="D2483" s="1">
        <v>31747</v>
      </c>
      <c r="E2483" s="1">
        <v>32844</v>
      </c>
      <c r="F2483" s="1">
        <v>0.78500000000000003</v>
      </c>
    </row>
    <row r="2484" spans="1:6" x14ac:dyDescent="0.25">
      <c r="A2484" s="1">
        <v>2735</v>
      </c>
      <c r="B2484" s="1">
        <v>32304</v>
      </c>
      <c r="C2484" s="1">
        <v>267</v>
      </c>
      <c r="D2484" s="1">
        <v>31749</v>
      </c>
      <c r="E2484" s="1">
        <v>32846</v>
      </c>
      <c r="F2484" s="1">
        <v>0.77700000000000002</v>
      </c>
    </row>
    <row r="2485" spans="1:6" x14ac:dyDescent="0.25">
      <c r="A2485" s="1">
        <v>2736</v>
      </c>
      <c r="B2485" s="1">
        <v>32305</v>
      </c>
      <c r="C2485" s="1">
        <v>267</v>
      </c>
      <c r="D2485" s="1">
        <v>31752</v>
      </c>
      <c r="E2485" s="1">
        <v>32847</v>
      </c>
      <c r="F2485" s="1">
        <v>0.77500000000000002</v>
      </c>
    </row>
    <row r="2486" spans="1:6" x14ac:dyDescent="0.25">
      <c r="A2486" s="1">
        <v>2737</v>
      </c>
      <c r="B2486" s="1">
        <v>32306</v>
      </c>
      <c r="C2486" s="1">
        <v>267</v>
      </c>
      <c r="D2486" s="1">
        <v>31752</v>
      </c>
      <c r="E2486" s="1">
        <v>32848</v>
      </c>
      <c r="F2486" s="1">
        <v>0.78</v>
      </c>
    </row>
    <row r="2487" spans="1:6" x14ac:dyDescent="0.25">
      <c r="A2487" s="1">
        <v>2738</v>
      </c>
      <c r="B2487" s="1">
        <v>32308</v>
      </c>
      <c r="C2487" s="1">
        <v>267</v>
      </c>
      <c r="D2487" s="1">
        <v>31753</v>
      </c>
      <c r="E2487" s="1">
        <v>32849</v>
      </c>
      <c r="F2487" s="1">
        <v>0.78600000000000003</v>
      </c>
    </row>
    <row r="2488" spans="1:6" x14ac:dyDescent="0.25">
      <c r="A2488" s="1">
        <v>2739</v>
      </c>
      <c r="B2488" s="1">
        <v>32309</v>
      </c>
      <c r="C2488" s="1">
        <v>267</v>
      </c>
      <c r="D2488" s="1">
        <v>31754</v>
      </c>
      <c r="E2488" s="1">
        <v>32851</v>
      </c>
      <c r="F2488" s="1">
        <v>0.79400000000000004</v>
      </c>
    </row>
    <row r="2489" spans="1:6" x14ac:dyDescent="0.25">
      <c r="A2489" s="1">
        <v>2740</v>
      </c>
      <c r="B2489" s="1">
        <v>32310</v>
      </c>
      <c r="C2489" s="1">
        <v>267</v>
      </c>
      <c r="D2489" s="1">
        <v>31756</v>
      </c>
      <c r="E2489" s="1">
        <v>32852</v>
      </c>
      <c r="F2489" s="1">
        <v>0.79500000000000004</v>
      </c>
    </row>
    <row r="2490" spans="1:6" x14ac:dyDescent="0.25">
      <c r="A2490" s="1">
        <v>2741</v>
      </c>
      <c r="B2490" s="1">
        <v>32311</v>
      </c>
      <c r="C2490" s="1">
        <v>267</v>
      </c>
      <c r="D2490" s="1">
        <v>31757</v>
      </c>
      <c r="E2490" s="1">
        <v>32852</v>
      </c>
      <c r="F2490" s="1">
        <v>0.79600000000000004</v>
      </c>
    </row>
    <row r="2491" spans="1:6" x14ac:dyDescent="0.25">
      <c r="A2491" s="1">
        <v>2742</v>
      </c>
      <c r="B2491" s="1">
        <v>32313</v>
      </c>
      <c r="C2491" s="1">
        <v>267</v>
      </c>
      <c r="D2491" s="1">
        <v>31757</v>
      </c>
      <c r="E2491" s="1">
        <v>32852</v>
      </c>
      <c r="F2491" s="1">
        <v>0.79700000000000004</v>
      </c>
    </row>
    <row r="2492" spans="1:6" x14ac:dyDescent="0.25">
      <c r="A2492" s="1">
        <v>2743</v>
      </c>
      <c r="B2492" s="1">
        <v>32314</v>
      </c>
      <c r="C2492" s="1">
        <v>267</v>
      </c>
      <c r="D2492" s="1">
        <v>31758</v>
      </c>
      <c r="E2492" s="1">
        <v>32853</v>
      </c>
      <c r="F2492" s="1">
        <v>0.79500000000000004</v>
      </c>
    </row>
    <row r="2493" spans="1:6" x14ac:dyDescent="0.25">
      <c r="A2493" s="1">
        <v>2744</v>
      </c>
      <c r="B2493" s="1">
        <v>32315</v>
      </c>
      <c r="C2493" s="1">
        <v>267</v>
      </c>
      <c r="D2493" s="1">
        <v>31759</v>
      </c>
      <c r="E2493" s="1">
        <v>32855</v>
      </c>
      <c r="F2493" s="1">
        <v>0.79400000000000004</v>
      </c>
    </row>
    <row r="2494" spans="1:6" x14ac:dyDescent="0.25">
      <c r="A2494" s="1">
        <v>2745</v>
      </c>
      <c r="B2494" s="1">
        <v>32317</v>
      </c>
      <c r="C2494" s="1">
        <v>267</v>
      </c>
      <c r="D2494" s="1">
        <v>31759</v>
      </c>
      <c r="E2494" s="1">
        <v>32856</v>
      </c>
      <c r="F2494" s="1">
        <v>0.79400000000000004</v>
      </c>
    </row>
    <row r="2495" spans="1:6" x14ac:dyDescent="0.25">
      <c r="A2495" s="1">
        <v>2746</v>
      </c>
      <c r="B2495" s="1">
        <v>32318</v>
      </c>
      <c r="C2495" s="1">
        <v>267</v>
      </c>
      <c r="D2495" s="1">
        <v>31762</v>
      </c>
      <c r="E2495" s="1">
        <v>32859</v>
      </c>
      <c r="F2495" s="1">
        <v>0.79300000000000004</v>
      </c>
    </row>
    <row r="2496" spans="1:6" x14ac:dyDescent="0.25">
      <c r="A2496" s="1">
        <v>2747</v>
      </c>
      <c r="B2496" s="1">
        <v>32319</v>
      </c>
      <c r="C2496" s="1">
        <v>267</v>
      </c>
      <c r="D2496" s="1">
        <v>31764</v>
      </c>
      <c r="E2496" s="1">
        <v>32861</v>
      </c>
      <c r="F2496" s="1">
        <v>0.78800000000000003</v>
      </c>
    </row>
    <row r="2497" spans="1:6" x14ac:dyDescent="0.25">
      <c r="A2497" s="1">
        <v>2748</v>
      </c>
      <c r="B2497" s="1">
        <v>32320</v>
      </c>
      <c r="C2497" s="1">
        <v>267</v>
      </c>
      <c r="D2497" s="1">
        <v>31767</v>
      </c>
      <c r="E2497" s="1">
        <v>32862</v>
      </c>
      <c r="F2497" s="1">
        <v>0.77800000000000002</v>
      </c>
    </row>
    <row r="2498" spans="1:6" x14ac:dyDescent="0.25">
      <c r="A2498" s="1">
        <v>2749</v>
      </c>
      <c r="B2498" s="1">
        <v>32322</v>
      </c>
      <c r="C2498" s="1">
        <v>267</v>
      </c>
      <c r="D2498" s="1">
        <v>31768</v>
      </c>
      <c r="E2498" s="1">
        <v>32863</v>
      </c>
      <c r="F2498" s="1">
        <v>0.77900000000000003</v>
      </c>
    </row>
    <row r="2499" spans="1:6" x14ac:dyDescent="0.25">
      <c r="A2499" s="1">
        <v>2750</v>
      </c>
      <c r="B2499" s="1">
        <v>32323</v>
      </c>
      <c r="C2499" s="1">
        <v>267</v>
      </c>
      <c r="D2499" s="1">
        <v>31768</v>
      </c>
      <c r="E2499" s="1">
        <v>32864</v>
      </c>
      <c r="F2499" s="1">
        <v>0.77700000000000002</v>
      </c>
    </row>
    <row r="2500" spans="1:6" x14ac:dyDescent="0.25">
      <c r="A2500" s="1">
        <v>2751</v>
      </c>
      <c r="B2500" s="1">
        <v>32324</v>
      </c>
      <c r="C2500" s="1">
        <v>266</v>
      </c>
      <c r="D2500" s="1">
        <v>31769</v>
      </c>
      <c r="E2500" s="1">
        <v>32864</v>
      </c>
      <c r="F2500" s="1">
        <v>0.77400000000000002</v>
      </c>
    </row>
    <row r="2501" spans="1:6" x14ac:dyDescent="0.25">
      <c r="A2501" s="1">
        <v>2752</v>
      </c>
      <c r="B2501" s="1">
        <v>32325</v>
      </c>
      <c r="C2501" s="1">
        <v>266</v>
      </c>
      <c r="D2501" s="1">
        <v>31772</v>
      </c>
      <c r="E2501" s="1">
        <v>32866</v>
      </c>
      <c r="F2501" s="1">
        <v>0.77400000000000002</v>
      </c>
    </row>
    <row r="2502" spans="1:6" x14ac:dyDescent="0.25">
      <c r="A2502" s="1">
        <v>2753</v>
      </c>
      <c r="B2502" s="1">
        <v>32327</v>
      </c>
      <c r="C2502" s="1">
        <v>266</v>
      </c>
      <c r="D2502" s="1">
        <v>31773</v>
      </c>
      <c r="E2502" s="1">
        <v>32867</v>
      </c>
      <c r="F2502" s="1">
        <v>0.78500000000000003</v>
      </c>
    </row>
    <row r="2503" spans="1:6" x14ac:dyDescent="0.25">
      <c r="A2503" s="1">
        <v>2754</v>
      </c>
      <c r="B2503" s="1">
        <v>32328</v>
      </c>
      <c r="C2503" s="1">
        <v>266</v>
      </c>
      <c r="D2503" s="1">
        <v>31774</v>
      </c>
      <c r="E2503" s="1">
        <v>32868</v>
      </c>
      <c r="F2503" s="1">
        <v>0.80500000000000005</v>
      </c>
    </row>
    <row r="2504" spans="1:6" x14ac:dyDescent="0.25">
      <c r="A2504" s="1">
        <v>2755</v>
      </c>
      <c r="B2504" s="1">
        <v>32329</v>
      </c>
      <c r="C2504" s="1">
        <v>266</v>
      </c>
      <c r="D2504" s="1">
        <v>31775</v>
      </c>
      <c r="E2504" s="1">
        <v>32869</v>
      </c>
      <c r="F2504" s="1">
        <v>0.81399999999999995</v>
      </c>
    </row>
    <row r="2505" spans="1:6" x14ac:dyDescent="0.25">
      <c r="A2505" s="1">
        <v>2756</v>
      </c>
      <c r="B2505" s="1">
        <v>32331</v>
      </c>
      <c r="C2505" s="1">
        <v>266</v>
      </c>
      <c r="D2505" s="1">
        <v>31775</v>
      </c>
      <c r="E2505" s="1">
        <v>32870</v>
      </c>
      <c r="F2505" s="1">
        <v>0.82</v>
      </c>
    </row>
    <row r="2506" spans="1:6" x14ac:dyDescent="0.25">
      <c r="A2506" s="1">
        <v>2757</v>
      </c>
      <c r="B2506" s="1">
        <v>32332</v>
      </c>
      <c r="C2506" s="1">
        <v>266</v>
      </c>
      <c r="D2506" s="1">
        <v>31776</v>
      </c>
      <c r="E2506" s="1">
        <v>32871</v>
      </c>
      <c r="F2506" s="1">
        <v>0.82399999999999995</v>
      </c>
    </row>
    <row r="2507" spans="1:6" x14ac:dyDescent="0.25">
      <c r="A2507" s="1">
        <v>2758</v>
      </c>
      <c r="B2507" s="1">
        <v>32333</v>
      </c>
      <c r="C2507" s="1">
        <v>266</v>
      </c>
      <c r="D2507" s="1">
        <v>31778</v>
      </c>
      <c r="E2507" s="1">
        <v>32872</v>
      </c>
      <c r="F2507" s="1">
        <v>0.82499999999999996</v>
      </c>
    </row>
    <row r="2508" spans="1:6" x14ac:dyDescent="0.25">
      <c r="A2508" s="1">
        <v>2759</v>
      </c>
      <c r="B2508" s="1">
        <v>32334</v>
      </c>
      <c r="C2508" s="1">
        <v>266</v>
      </c>
      <c r="D2508" s="1">
        <v>31780</v>
      </c>
      <c r="E2508" s="1">
        <v>32872</v>
      </c>
      <c r="F2508" s="1">
        <v>0.82099999999999995</v>
      </c>
    </row>
    <row r="2509" spans="1:6" x14ac:dyDescent="0.25">
      <c r="A2509" s="1">
        <v>2760</v>
      </c>
      <c r="B2509" s="1">
        <v>32335</v>
      </c>
      <c r="C2509" s="1">
        <v>266</v>
      </c>
      <c r="D2509" s="1">
        <v>31781</v>
      </c>
      <c r="E2509" s="1">
        <v>32873</v>
      </c>
      <c r="F2509" s="1">
        <v>0.81499999999999995</v>
      </c>
    </row>
    <row r="2510" spans="1:6" x14ac:dyDescent="0.25">
      <c r="A2510" s="1">
        <v>2761</v>
      </c>
      <c r="B2510" s="1">
        <v>32337</v>
      </c>
      <c r="C2510" s="1">
        <v>266</v>
      </c>
      <c r="D2510" s="1">
        <v>31782</v>
      </c>
      <c r="E2510" s="1">
        <v>32875</v>
      </c>
      <c r="F2510" s="1">
        <v>0.81200000000000006</v>
      </c>
    </row>
    <row r="2511" spans="1:6" x14ac:dyDescent="0.25">
      <c r="A2511" s="1">
        <v>2762</v>
      </c>
      <c r="B2511" s="1">
        <v>32338</v>
      </c>
      <c r="C2511" s="1">
        <v>266</v>
      </c>
      <c r="D2511" s="1">
        <v>31783</v>
      </c>
      <c r="E2511" s="1">
        <v>32878</v>
      </c>
      <c r="F2511" s="1">
        <v>0.80800000000000005</v>
      </c>
    </row>
    <row r="2512" spans="1:6" x14ac:dyDescent="0.25">
      <c r="A2512" s="1">
        <v>2763</v>
      </c>
      <c r="B2512" s="1">
        <v>32339</v>
      </c>
      <c r="C2512" s="1">
        <v>266</v>
      </c>
      <c r="D2512" s="1">
        <v>31786</v>
      </c>
      <c r="E2512" s="1">
        <v>32883</v>
      </c>
      <c r="F2512" s="1">
        <v>0.80400000000000005</v>
      </c>
    </row>
    <row r="2513" spans="1:6" x14ac:dyDescent="0.25">
      <c r="A2513" s="1">
        <v>2764</v>
      </c>
      <c r="B2513" s="1">
        <v>32340</v>
      </c>
      <c r="C2513" s="1">
        <v>266</v>
      </c>
      <c r="D2513" s="1">
        <v>31788</v>
      </c>
      <c r="E2513" s="1">
        <v>32882</v>
      </c>
      <c r="F2513" s="1">
        <v>0.8</v>
      </c>
    </row>
    <row r="2514" spans="1:6" x14ac:dyDescent="0.25">
      <c r="A2514" s="1">
        <v>2765</v>
      </c>
      <c r="B2514" s="1">
        <v>32342</v>
      </c>
      <c r="C2514" s="1">
        <v>266</v>
      </c>
      <c r="D2514" s="1">
        <v>31790</v>
      </c>
      <c r="E2514" s="1">
        <v>32882</v>
      </c>
      <c r="F2514" s="1">
        <v>0.79800000000000004</v>
      </c>
    </row>
    <row r="2515" spans="1:6" x14ac:dyDescent="0.25">
      <c r="A2515" s="1">
        <v>2766</v>
      </c>
      <c r="B2515" s="1">
        <v>32343</v>
      </c>
      <c r="C2515" s="1">
        <v>266</v>
      </c>
      <c r="D2515" s="1">
        <v>31791</v>
      </c>
      <c r="E2515" s="1">
        <v>32883</v>
      </c>
      <c r="F2515" s="1">
        <v>0.79600000000000004</v>
      </c>
    </row>
    <row r="2516" spans="1:6" x14ac:dyDescent="0.25">
      <c r="A2516" s="1">
        <v>2767</v>
      </c>
      <c r="B2516" s="1">
        <v>32344</v>
      </c>
      <c r="C2516" s="1">
        <v>266</v>
      </c>
      <c r="D2516" s="1">
        <v>31792</v>
      </c>
      <c r="E2516" s="1">
        <v>32884</v>
      </c>
      <c r="F2516" s="1">
        <v>0.78900000000000003</v>
      </c>
    </row>
    <row r="2517" spans="1:6" x14ac:dyDescent="0.25">
      <c r="A2517" s="1">
        <v>2768</v>
      </c>
      <c r="B2517" s="1">
        <v>32345</v>
      </c>
      <c r="C2517" s="1">
        <v>266</v>
      </c>
      <c r="D2517" s="1">
        <v>31792</v>
      </c>
      <c r="E2517" s="1">
        <v>32884</v>
      </c>
      <c r="F2517" s="1">
        <v>0.77900000000000003</v>
      </c>
    </row>
    <row r="2518" spans="1:6" x14ac:dyDescent="0.25">
      <c r="A2518" s="1">
        <v>2769</v>
      </c>
      <c r="B2518" s="1">
        <v>32347</v>
      </c>
      <c r="C2518" s="1">
        <v>266</v>
      </c>
      <c r="D2518" s="1">
        <v>31793</v>
      </c>
      <c r="E2518" s="1">
        <v>32884</v>
      </c>
      <c r="F2518" s="1">
        <v>0.76600000000000001</v>
      </c>
    </row>
    <row r="2519" spans="1:6" x14ac:dyDescent="0.25">
      <c r="A2519" s="1">
        <v>2770</v>
      </c>
      <c r="B2519" s="1">
        <v>32348</v>
      </c>
      <c r="C2519" s="1">
        <v>265</v>
      </c>
      <c r="D2519" s="1">
        <v>31796</v>
      </c>
      <c r="E2519" s="1">
        <v>32885</v>
      </c>
      <c r="F2519" s="1">
        <v>0.76300000000000001</v>
      </c>
    </row>
    <row r="2520" spans="1:6" x14ac:dyDescent="0.25">
      <c r="A2520" s="1">
        <v>2771</v>
      </c>
      <c r="B2520" s="1">
        <v>32349</v>
      </c>
      <c r="C2520" s="1">
        <v>265</v>
      </c>
      <c r="D2520" s="1">
        <v>31797</v>
      </c>
      <c r="E2520" s="1">
        <v>32888</v>
      </c>
      <c r="F2520" s="1">
        <v>0.77</v>
      </c>
    </row>
    <row r="2521" spans="1:6" x14ac:dyDescent="0.25">
      <c r="A2521" s="1">
        <v>2772</v>
      </c>
      <c r="B2521" s="1">
        <v>32351</v>
      </c>
      <c r="C2521" s="1">
        <v>265</v>
      </c>
      <c r="D2521" s="1">
        <v>31797</v>
      </c>
      <c r="E2521" s="1">
        <v>32895</v>
      </c>
      <c r="F2521" s="1">
        <v>0.78700000000000003</v>
      </c>
    </row>
    <row r="2522" spans="1:6" x14ac:dyDescent="0.25">
      <c r="A2522" s="1">
        <v>2773</v>
      </c>
      <c r="B2522" s="1">
        <v>32352</v>
      </c>
      <c r="C2522" s="1">
        <v>265</v>
      </c>
      <c r="D2522" s="1">
        <v>31798</v>
      </c>
      <c r="E2522" s="1">
        <v>32896</v>
      </c>
      <c r="F2522" s="1">
        <v>0.8</v>
      </c>
    </row>
    <row r="2523" spans="1:6" x14ac:dyDescent="0.25">
      <c r="A2523" s="1">
        <v>2774</v>
      </c>
      <c r="B2523" s="1">
        <v>32353</v>
      </c>
      <c r="C2523" s="1">
        <v>265</v>
      </c>
      <c r="D2523" s="1">
        <v>31800</v>
      </c>
      <c r="E2523" s="1">
        <v>32896</v>
      </c>
      <c r="F2523" s="1">
        <v>0.80300000000000005</v>
      </c>
    </row>
    <row r="2524" spans="1:6" x14ac:dyDescent="0.25">
      <c r="A2524" s="1">
        <v>2775</v>
      </c>
      <c r="B2524" s="1">
        <v>32354</v>
      </c>
      <c r="C2524" s="1">
        <v>265</v>
      </c>
      <c r="D2524" s="1">
        <v>31801</v>
      </c>
      <c r="E2524" s="1">
        <v>32895</v>
      </c>
      <c r="F2524" s="1">
        <v>0.79600000000000004</v>
      </c>
    </row>
    <row r="2525" spans="1:6" x14ac:dyDescent="0.25">
      <c r="A2525" s="1">
        <v>2776</v>
      </c>
      <c r="B2525" s="1">
        <v>32356</v>
      </c>
      <c r="C2525" s="1">
        <v>265</v>
      </c>
      <c r="D2525" s="1">
        <v>31805</v>
      </c>
      <c r="E2525" s="1">
        <v>32896</v>
      </c>
      <c r="F2525" s="1">
        <v>0.79300000000000004</v>
      </c>
    </row>
    <row r="2526" spans="1:6" x14ac:dyDescent="0.25">
      <c r="A2526" s="1">
        <v>2777</v>
      </c>
      <c r="B2526" s="1">
        <v>32357</v>
      </c>
      <c r="C2526" s="1">
        <v>265</v>
      </c>
      <c r="D2526" s="1">
        <v>31808</v>
      </c>
      <c r="E2526" s="1">
        <v>32898</v>
      </c>
      <c r="F2526" s="1">
        <v>0.79700000000000004</v>
      </c>
    </row>
    <row r="2527" spans="1:6" x14ac:dyDescent="0.25">
      <c r="A2527" s="1">
        <v>2778</v>
      </c>
      <c r="B2527" s="1">
        <v>32358</v>
      </c>
      <c r="C2527" s="1">
        <v>265</v>
      </c>
      <c r="D2527" s="1">
        <v>31809</v>
      </c>
      <c r="E2527" s="1">
        <v>32900</v>
      </c>
      <c r="F2527" s="1">
        <v>0.80900000000000005</v>
      </c>
    </row>
    <row r="2528" spans="1:6" x14ac:dyDescent="0.25">
      <c r="A2528" s="1">
        <v>2779</v>
      </c>
      <c r="B2528" s="1">
        <v>32359</v>
      </c>
      <c r="C2528" s="1">
        <v>265</v>
      </c>
      <c r="D2528" s="1">
        <v>31811</v>
      </c>
      <c r="E2528" s="1">
        <v>32901</v>
      </c>
      <c r="F2528" s="1">
        <v>0.82</v>
      </c>
    </row>
    <row r="2529" spans="1:6" x14ac:dyDescent="0.25">
      <c r="A2529" s="1">
        <v>2780</v>
      </c>
      <c r="B2529" s="1">
        <v>32361</v>
      </c>
      <c r="C2529" s="1">
        <v>265</v>
      </c>
      <c r="D2529" s="1">
        <v>31812</v>
      </c>
      <c r="E2529" s="1">
        <v>32902</v>
      </c>
      <c r="F2529" s="1">
        <v>0.82299999999999995</v>
      </c>
    </row>
    <row r="2530" spans="1:6" x14ac:dyDescent="0.25">
      <c r="A2530" s="1">
        <v>2781</v>
      </c>
      <c r="B2530" s="1">
        <v>32362</v>
      </c>
      <c r="C2530" s="1">
        <v>265</v>
      </c>
      <c r="D2530" s="1">
        <v>31813</v>
      </c>
      <c r="E2530" s="1">
        <v>32903</v>
      </c>
      <c r="F2530" s="1">
        <v>0.81899999999999995</v>
      </c>
    </row>
    <row r="2531" spans="1:6" x14ac:dyDescent="0.25">
      <c r="A2531" s="1">
        <v>2782</v>
      </c>
      <c r="B2531" s="1">
        <v>32363</v>
      </c>
      <c r="C2531" s="1">
        <v>265</v>
      </c>
      <c r="D2531" s="1">
        <v>31813</v>
      </c>
      <c r="E2531" s="1">
        <v>32903</v>
      </c>
      <c r="F2531" s="1">
        <v>0.81499999999999995</v>
      </c>
    </row>
    <row r="2532" spans="1:6" x14ac:dyDescent="0.25">
      <c r="A2532" s="1">
        <v>2783</v>
      </c>
      <c r="B2532" s="1">
        <v>32364</v>
      </c>
      <c r="C2532" s="1">
        <v>265</v>
      </c>
      <c r="D2532" s="1">
        <v>31813</v>
      </c>
      <c r="E2532" s="1">
        <v>32903</v>
      </c>
      <c r="F2532" s="1">
        <v>0.81100000000000005</v>
      </c>
    </row>
    <row r="2533" spans="1:6" x14ac:dyDescent="0.25">
      <c r="A2533" s="1">
        <v>2784</v>
      </c>
      <c r="B2533" s="1">
        <v>32365</v>
      </c>
      <c r="C2533" s="1">
        <v>265</v>
      </c>
      <c r="D2533" s="1">
        <v>31814</v>
      </c>
      <c r="E2533" s="1">
        <v>32904</v>
      </c>
      <c r="F2533" s="1">
        <v>0.80500000000000005</v>
      </c>
    </row>
    <row r="2534" spans="1:6" x14ac:dyDescent="0.25">
      <c r="A2534" s="1">
        <v>2785</v>
      </c>
      <c r="B2534" s="1">
        <v>32367</v>
      </c>
      <c r="C2534" s="1">
        <v>264</v>
      </c>
      <c r="D2534" s="1">
        <v>31815</v>
      </c>
      <c r="E2534" s="1">
        <v>32903</v>
      </c>
      <c r="F2534" s="1">
        <v>0.79900000000000004</v>
      </c>
    </row>
    <row r="2535" spans="1:6" x14ac:dyDescent="0.25">
      <c r="A2535" s="1">
        <v>2786</v>
      </c>
      <c r="B2535" s="1">
        <v>32368</v>
      </c>
      <c r="C2535" s="1">
        <v>264</v>
      </c>
      <c r="D2535" s="1">
        <v>31816</v>
      </c>
      <c r="E2535" s="1">
        <v>32904</v>
      </c>
      <c r="F2535" s="1">
        <v>0.79500000000000004</v>
      </c>
    </row>
    <row r="2536" spans="1:6" x14ac:dyDescent="0.25">
      <c r="A2536" s="1">
        <v>2787</v>
      </c>
      <c r="B2536" s="1">
        <v>32369</v>
      </c>
      <c r="C2536" s="1">
        <v>264</v>
      </c>
      <c r="D2536" s="1">
        <v>31817</v>
      </c>
      <c r="E2536" s="1">
        <v>32905</v>
      </c>
      <c r="F2536" s="1">
        <v>0.79200000000000004</v>
      </c>
    </row>
    <row r="2537" spans="1:6" x14ac:dyDescent="0.25">
      <c r="A2537" s="1">
        <v>2788</v>
      </c>
      <c r="B2537" s="1">
        <v>32371</v>
      </c>
      <c r="C2537" s="1">
        <v>264</v>
      </c>
      <c r="D2537" s="1">
        <v>31818</v>
      </c>
      <c r="E2537" s="1">
        <v>32906</v>
      </c>
      <c r="F2537" s="1">
        <v>0.79200000000000004</v>
      </c>
    </row>
    <row r="2538" spans="1:6" x14ac:dyDescent="0.25">
      <c r="A2538" s="1">
        <v>2789</v>
      </c>
      <c r="B2538" s="1">
        <v>32372</v>
      </c>
      <c r="C2538" s="1">
        <v>264</v>
      </c>
      <c r="D2538" s="1">
        <v>31819</v>
      </c>
      <c r="E2538" s="1">
        <v>32907</v>
      </c>
      <c r="F2538" s="1">
        <v>0.79100000000000004</v>
      </c>
    </row>
    <row r="2539" spans="1:6" x14ac:dyDescent="0.25">
      <c r="A2539" s="1">
        <v>2790</v>
      </c>
      <c r="B2539" s="1">
        <v>32373</v>
      </c>
      <c r="C2539" s="1">
        <v>264</v>
      </c>
      <c r="D2539" s="1">
        <v>31821</v>
      </c>
      <c r="E2539" s="1">
        <v>32907</v>
      </c>
      <c r="F2539" s="1">
        <v>0.78800000000000003</v>
      </c>
    </row>
    <row r="2540" spans="1:6" x14ac:dyDescent="0.25">
      <c r="A2540" s="1">
        <v>2791</v>
      </c>
      <c r="B2540" s="1">
        <v>32374</v>
      </c>
      <c r="C2540" s="1">
        <v>264</v>
      </c>
      <c r="D2540" s="1">
        <v>31821</v>
      </c>
      <c r="E2540" s="1">
        <v>32908</v>
      </c>
      <c r="F2540" s="1">
        <v>0.78400000000000003</v>
      </c>
    </row>
    <row r="2541" spans="1:6" x14ac:dyDescent="0.25">
      <c r="A2541" s="1">
        <v>2792</v>
      </c>
      <c r="B2541" s="1">
        <v>32376</v>
      </c>
      <c r="C2541" s="1">
        <v>264</v>
      </c>
      <c r="D2541" s="1">
        <v>31821</v>
      </c>
      <c r="E2541" s="1">
        <v>32910</v>
      </c>
      <c r="F2541" s="1">
        <v>0.78</v>
      </c>
    </row>
    <row r="2542" spans="1:6" x14ac:dyDescent="0.25">
      <c r="A2542" s="1">
        <v>2793</v>
      </c>
      <c r="B2542" s="1">
        <v>32377</v>
      </c>
      <c r="C2542" s="1">
        <v>264</v>
      </c>
      <c r="D2542" s="1">
        <v>31822</v>
      </c>
      <c r="E2542" s="1">
        <v>32912</v>
      </c>
      <c r="F2542" s="1">
        <v>0.77700000000000002</v>
      </c>
    </row>
    <row r="2543" spans="1:6" x14ac:dyDescent="0.25">
      <c r="A2543" s="1">
        <v>2794</v>
      </c>
      <c r="B2543" s="1">
        <v>32378</v>
      </c>
      <c r="C2543" s="1">
        <v>264</v>
      </c>
      <c r="D2543" s="1">
        <v>31823</v>
      </c>
      <c r="E2543" s="1">
        <v>32912</v>
      </c>
      <c r="F2543" s="1">
        <v>0.77800000000000002</v>
      </c>
    </row>
    <row r="2544" spans="1:6" x14ac:dyDescent="0.25">
      <c r="A2544" s="1">
        <v>2795</v>
      </c>
      <c r="B2544" s="1">
        <v>32379</v>
      </c>
      <c r="C2544" s="1">
        <v>264</v>
      </c>
      <c r="D2544" s="1">
        <v>31823</v>
      </c>
      <c r="E2544" s="1">
        <v>32912</v>
      </c>
      <c r="F2544" s="1">
        <v>0.61599999999999999</v>
      </c>
    </row>
    <row r="2545" spans="1:6" x14ac:dyDescent="0.25">
      <c r="A2545" s="1">
        <v>2796</v>
      </c>
      <c r="B2545" s="1">
        <v>32381</v>
      </c>
      <c r="C2545" s="1">
        <v>264</v>
      </c>
      <c r="D2545" s="1">
        <v>31824</v>
      </c>
      <c r="E2545" s="1">
        <v>32912</v>
      </c>
      <c r="F2545" s="1">
        <v>0.28999999999999998</v>
      </c>
    </row>
    <row r="2546" spans="1:6" x14ac:dyDescent="0.25">
      <c r="A2546" s="1">
        <v>2797</v>
      </c>
      <c r="B2546" s="1">
        <v>32386</v>
      </c>
      <c r="C2546" s="1">
        <v>264</v>
      </c>
      <c r="D2546" s="1">
        <v>31830</v>
      </c>
      <c r="E2546" s="1">
        <v>32914</v>
      </c>
      <c r="F2546" s="1">
        <v>0.27600000000000002</v>
      </c>
    </row>
    <row r="2547" spans="1:6" x14ac:dyDescent="0.25">
      <c r="A2547" s="1">
        <v>2798</v>
      </c>
      <c r="B2547" s="1">
        <v>32392</v>
      </c>
      <c r="C2547" s="1">
        <v>264</v>
      </c>
      <c r="D2547" s="1">
        <v>31836</v>
      </c>
      <c r="E2547" s="1">
        <v>32916</v>
      </c>
      <c r="F2547" s="1">
        <v>0.26200000000000001</v>
      </c>
    </row>
    <row r="2548" spans="1:6" x14ac:dyDescent="0.25">
      <c r="A2548" s="1">
        <v>2799</v>
      </c>
      <c r="B2548" s="1">
        <v>32394</v>
      </c>
      <c r="C2548" s="1">
        <v>264</v>
      </c>
      <c r="D2548" s="1">
        <v>31838</v>
      </c>
      <c r="E2548" s="1">
        <v>32922</v>
      </c>
      <c r="F2548" s="1">
        <v>0.35299999999999998</v>
      </c>
    </row>
    <row r="2549" spans="1:6" x14ac:dyDescent="0.25">
      <c r="A2549" s="1">
        <v>2800</v>
      </c>
      <c r="B2549" s="1">
        <v>32396</v>
      </c>
      <c r="C2549" s="1">
        <v>264</v>
      </c>
      <c r="D2549" s="1">
        <v>31839</v>
      </c>
      <c r="E2549" s="1">
        <v>32928</v>
      </c>
      <c r="F2549" s="1">
        <v>0.44500000000000001</v>
      </c>
    </row>
    <row r="2550" spans="1:6" x14ac:dyDescent="0.25">
      <c r="A2550" s="1">
        <v>2801</v>
      </c>
      <c r="B2550" s="1">
        <v>32398</v>
      </c>
      <c r="C2550" s="1">
        <v>264</v>
      </c>
      <c r="D2550" s="1">
        <v>31841</v>
      </c>
      <c r="E2550" s="1">
        <v>32932</v>
      </c>
      <c r="F2550" s="1">
        <v>0.502</v>
      </c>
    </row>
    <row r="2551" spans="1:6" x14ac:dyDescent="0.25">
      <c r="A2551" s="1">
        <v>2802</v>
      </c>
      <c r="B2551" s="1">
        <v>32400</v>
      </c>
      <c r="C2551" s="1">
        <v>264</v>
      </c>
      <c r="D2551" s="1">
        <v>31844</v>
      </c>
      <c r="E2551" s="1">
        <v>32933</v>
      </c>
      <c r="F2551" s="1">
        <v>0.505</v>
      </c>
    </row>
    <row r="2552" spans="1:6" x14ac:dyDescent="0.25">
      <c r="A2552" s="1">
        <v>2803</v>
      </c>
      <c r="B2552" s="1">
        <v>32402</v>
      </c>
      <c r="C2552" s="1">
        <v>264</v>
      </c>
      <c r="D2552" s="1">
        <v>31846</v>
      </c>
      <c r="E2552" s="1">
        <v>32933</v>
      </c>
      <c r="F2552" s="1">
        <v>0.50800000000000001</v>
      </c>
    </row>
    <row r="2553" spans="1:6" x14ac:dyDescent="0.25">
      <c r="A2553" s="1">
        <v>2804</v>
      </c>
      <c r="B2553" s="1">
        <v>32404</v>
      </c>
      <c r="C2553" s="1">
        <v>265</v>
      </c>
      <c r="D2553" s="1">
        <v>31848</v>
      </c>
      <c r="E2553" s="1">
        <v>32937</v>
      </c>
      <c r="F2553" s="1">
        <v>0.50700000000000001</v>
      </c>
    </row>
    <row r="2554" spans="1:6" x14ac:dyDescent="0.25">
      <c r="A2554" s="1">
        <v>2805</v>
      </c>
      <c r="B2554" s="1">
        <v>32406</v>
      </c>
      <c r="C2554" s="1">
        <v>265</v>
      </c>
      <c r="D2554" s="1">
        <v>31850</v>
      </c>
      <c r="E2554" s="1">
        <v>32942</v>
      </c>
      <c r="F2554" s="1">
        <v>0.505</v>
      </c>
    </row>
    <row r="2555" spans="1:6" x14ac:dyDescent="0.25">
      <c r="A2555" s="1">
        <v>2806</v>
      </c>
      <c r="B2555" s="1">
        <v>32408</v>
      </c>
      <c r="C2555" s="1">
        <v>265</v>
      </c>
      <c r="D2555" s="1">
        <v>31852</v>
      </c>
      <c r="E2555" s="1">
        <v>32947</v>
      </c>
      <c r="F2555" s="1">
        <v>0.504</v>
      </c>
    </row>
    <row r="2556" spans="1:6" x14ac:dyDescent="0.25">
      <c r="A2556" s="1">
        <v>2807</v>
      </c>
      <c r="B2556" s="1">
        <v>32410</v>
      </c>
      <c r="C2556" s="1">
        <v>265</v>
      </c>
      <c r="D2556" s="1">
        <v>31854</v>
      </c>
      <c r="E2556" s="1">
        <v>32949</v>
      </c>
      <c r="F2556" s="1">
        <v>0.505</v>
      </c>
    </row>
    <row r="2557" spans="1:6" x14ac:dyDescent="0.25">
      <c r="A2557" s="1">
        <v>2808</v>
      </c>
      <c r="B2557" s="1">
        <v>32412</v>
      </c>
      <c r="C2557" s="1">
        <v>265</v>
      </c>
      <c r="D2557" s="1">
        <v>31856</v>
      </c>
      <c r="E2557" s="1">
        <v>32951</v>
      </c>
      <c r="F2557" s="1">
        <v>0.50600000000000001</v>
      </c>
    </row>
    <row r="2558" spans="1:6" x14ac:dyDescent="0.25">
      <c r="A2558" s="1">
        <v>2809</v>
      </c>
      <c r="B2558" s="1">
        <v>32414</v>
      </c>
      <c r="C2558" s="1">
        <v>265</v>
      </c>
      <c r="D2558" s="1">
        <v>31857</v>
      </c>
      <c r="E2558" s="1">
        <v>32952</v>
      </c>
      <c r="F2558" s="1">
        <v>0.50800000000000001</v>
      </c>
    </row>
    <row r="2559" spans="1:6" x14ac:dyDescent="0.25">
      <c r="A2559" s="1">
        <v>2810</v>
      </c>
      <c r="B2559" s="1">
        <v>32416</v>
      </c>
      <c r="C2559" s="1">
        <v>265</v>
      </c>
      <c r="D2559" s="1">
        <v>31858</v>
      </c>
      <c r="E2559" s="1">
        <v>32953</v>
      </c>
      <c r="F2559" s="1">
        <v>0.51300000000000001</v>
      </c>
    </row>
    <row r="2560" spans="1:6" x14ac:dyDescent="0.25">
      <c r="A2560" s="1">
        <v>2811</v>
      </c>
      <c r="B2560" s="1">
        <v>32418</v>
      </c>
      <c r="C2560" s="1">
        <v>265</v>
      </c>
      <c r="D2560" s="1">
        <v>31858</v>
      </c>
      <c r="E2560" s="1">
        <v>32953</v>
      </c>
      <c r="F2560" s="1">
        <v>0.51700000000000002</v>
      </c>
    </row>
    <row r="2561" spans="1:6" x14ac:dyDescent="0.25">
      <c r="A2561" s="1">
        <v>2812</v>
      </c>
      <c r="B2561" s="1">
        <v>32420</v>
      </c>
      <c r="C2561" s="1">
        <v>265</v>
      </c>
      <c r="D2561" s="1">
        <v>31861</v>
      </c>
      <c r="E2561" s="1">
        <v>32961</v>
      </c>
      <c r="F2561" s="1">
        <v>0.51400000000000001</v>
      </c>
    </row>
    <row r="2562" spans="1:6" x14ac:dyDescent="0.25">
      <c r="A2562" s="1">
        <v>2813</v>
      </c>
      <c r="B2562" s="1">
        <v>32421</v>
      </c>
      <c r="C2562" s="1">
        <v>265</v>
      </c>
      <c r="D2562" s="1">
        <v>31864</v>
      </c>
      <c r="E2562" s="1">
        <v>32969</v>
      </c>
      <c r="F2562" s="1">
        <v>0.51</v>
      </c>
    </row>
    <row r="2563" spans="1:6" x14ac:dyDescent="0.25">
      <c r="A2563" s="1">
        <v>2814</v>
      </c>
      <c r="B2563" s="1">
        <v>32423</v>
      </c>
      <c r="C2563" s="1">
        <v>266</v>
      </c>
      <c r="D2563" s="1">
        <v>31868</v>
      </c>
      <c r="E2563" s="1">
        <v>32976</v>
      </c>
      <c r="F2563" s="1">
        <v>0.50600000000000001</v>
      </c>
    </row>
    <row r="2564" spans="1:6" x14ac:dyDescent="0.25">
      <c r="A2564" s="1">
        <v>2815</v>
      </c>
      <c r="B2564" s="1">
        <v>32425</v>
      </c>
      <c r="C2564" s="1">
        <v>266</v>
      </c>
      <c r="D2564" s="1">
        <v>31870</v>
      </c>
      <c r="E2564" s="1">
        <v>32977</v>
      </c>
      <c r="F2564" s="1">
        <v>0.50600000000000001</v>
      </c>
    </row>
    <row r="2565" spans="1:6" x14ac:dyDescent="0.25">
      <c r="A2565" s="1">
        <v>2816</v>
      </c>
      <c r="B2565" s="1">
        <v>32427</v>
      </c>
      <c r="C2565" s="1">
        <v>266</v>
      </c>
      <c r="D2565" s="1">
        <v>31872</v>
      </c>
      <c r="E2565" s="1">
        <v>32978</v>
      </c>
      <c r="F2565" s="1">
        <v>0.50600000000000001</v>
      </c>
    </row>
    <row r="2566" spans="1:6" x14ac:dyDescent="0.25">
      <c r="A2566" s="1">
        <v>2817</v>
      </c>
      <c r="B2566" s="1">
        <v>32429</v>
      </c>
      <c r="C2566" s="1">
        <v>266</v>
      </c>
      <c r="D2566" s="1">
        <v>31873</v>
      </c>
      <c r="E2566" s="1">
        <v>32978</v>
      </c>
      <c r="F2566" s="1">
        <v>0.505</v>
      </c>
    </row>
    <row r="2567" spans="1:6" x14ac:dyDescent="0.25">
      <c r="A2567" s="1">
        <v>2818</v>
      </c>
      <c r="B2567" s="1">
        <v>32431</v>
      </c>
      <c r="C2567" s="1">
        <v>266</v>
      </c>
      <c r="D2567" s="1">
        <v>31873</v>
      </c>
      <c r="E2567" s="1">
        <v>32979</v>
      </c>
      <c r="F2567" s="1">
        <v>0.504</v>
      </c>
    </row>
    <row r="2568" spans="1:6" x14ac:dyDescent="0.25">
      <c r="A2568" s="1">
        <v>2819</v>
      </c>
      <c r="B2568" s="1">
        <v>32433</v>
      </c>
      <c r="C2568" s="1">
        <v>266</v>
      </c>
      <c r="D2568" s="1">
        <v>31873</v>
      </c>
      <c r="E2568" s="1">
        <v>32979</v>
      </c>
      <c r="F2568" s="1">
        <v>0.503</v>
      </c>
    </row>
    <row r="2569" spans="1:6" x14ac:dyDescent="0.25">
      <c r="A2569" s="1">
        <v>2820</v>
      </c>
      <c r="B2569" s="1">
        <v>32435</v>
      </c>
      <c r="C2569" s="1">
        <v>266</v>
      </c>
      <c r="D2569" s="1">
        <v>31873</v>
      </c>
      <c r="E2569" s="1">
        <v>32980</v>
      </c>
      <c r="F2569" s="1">
        <v>0.5</v>
      </c>
    </row>
    <row r="2570" spans="1:6" x14ac:dyDescent="0.25">
      <c r="A2570" s="1">
        <v>2821</v>
      </c>
      <c r="B2570" s="1">
        <v>32437</v>
      </c>
      <c r="C2570" s="1">
        <v>266</v>
      </c>
      <c r="D2570" s="1">
        <v>31874</v>
      </c>
      <c r="E2570" s="1">
        <v>32981</v>
      </c>
      <c r="F2570" s="1">
        <v>0.496</v>
      </c>
    </row>
    <row r="2571" spans="1:6" x14ac:dyDescent="0.25">
      <c r="A2571" s="1">
        <v>2822</v>
      </c>
      <c r="B2571" s="1">
        <v>32440</v>
      </c>
      <c r="C2571" s="1">
        <v>266</v>
      </c>
      <c r="D2571" s="1">
        <v>31877</v>
      </c>
      <c r="E2571" s="1">
        <v>32982</v>
      </c>
      <c r="F2571" s="1">
        <v>0.495</v>
      </c>
    </row>
    <row r="2572" spans="1:6" x14ac:dyDescent="0.25">
      <c r="A2572" s="1">
        <v>2823</v>
      </c>
      <c r="B2572" s="1">
        <v>32441</v>
      </c>
      <c r="C2572" s="1">
        <v>267</v>
      </c>
      <c r="D2572" s="1">
        <v>31886</v>
      </c>
      <c r="E2572" s="1">
        <v>32984</v>
      </c>
      <c r="F2572" s="1">
        <v>0.499</v>
      </c>
    </row>
    <row r="2573" spans="1:6" x14ac:dyDescent="0.25">
      <c r="A2573" s="1">
        <v>2824</v>
      </c>
      <c r="B2573" s="1">
        <v>32443</v>
      </c>
      <c r="C2573" s="1">
        <v>267</v>
      </c>
      <c r="D2573" s="1">
        <v>31895</v>
      </c>
      <c r="E2573" s="1">
        <v>32986</v>
      </c>
      <c r="F2573" s="1">
        <v>0.502</v>
      </c>
    </row>
    <row r="2574" spans="1:6" x14ac:dyDescent="0.25">
      <c r="A2574" s="1">
        <v>2825</v>
      </c>
      <c r="B2574" s="1">
        <v>32445</v>
      </c>
      <c r="C2574" s="1">
        <v>267</v>
      </c>
      <c r="D2574" s="1">
        <v>31897</v>
      </c>
      <c r="E2574" s="1">
        <v>32996</v>
      </c>
      <c r="F2574" s="1">
        <v>0.502</v>
      </c>
    </row>
    <row r="2575" spans="1:6" x14ac:dyDescent="0.25">
      <c r="A2575" s="1">
        <v>2826</v>
      </c>
      <c r="B2575" s="1">
        <v>32447</v>
      </c>
      <c r="C2575" s="1">
        <v>267</v>
      </c>
      <c r="D2575" s="1">
        <v>31897</v>
      </c>
      <c r="E2575" s="1">
        <v>33008</v>
      </c>
      <c r="F2575" s="1">
        <v>0.501</v>
      </c>
    </row>
    <row r="2576" spans="1:6" x14ac:dyDescent="0.25">
      <c r="A2576" s="1">
        <v>2827</v>
      </c>
      <c r="B2576" s="1">
        <v>32449</v>
      </c>
      <c r="C2576" s="1">
        <v>267</v>
      </c>
      <c r="D2576" s="1">
        <v>31897</v>
      </c>
      <c r="E2576" s="1">
        <v>33018</v>
      </c>
      <c r="F2576" s="1">
        <v>0.5</v>
      </c>
    </row>
    <row r="2577" spans="1:6" x14ac:dyDescent="0.25">
      <c r="A2577" s="1">
        <v>2828</v>
      </c>
      <c r="B2577" s="1">
        <v>32451</v>
      </c>
      <c r="C2577" s="1">
        <v>267</v>
      </c>
      <c r="D2577" s="1">
        <v>31901</v>
      </c>
      <c r="E2577" s="1">
        <v>33018</v>
      </c>
      <c r="F2577" s="1">
        <v>0.497</v>
      </c>
    </row>
    <row r="2578" spans="1:6" x14ac:dyDescent="0.25">
      <c r="A2578" s="1">
        <v>2829</v>
      </c>
      <c r="B2578" s="1">
        <v>32453</v>
      </c>
      <c r="C2578" s="1">
        <v>267</v>
      </c>
      <c r="D2578" s="1">
        <v>31905</v>
      </c>
      <c r="E2578" s="1">
        <v>33018</v>
      </c>
      <c r="F2578" s="1">
        <v>0.495</v>
      </c>
    </row>
    <row r="2579" spans="1:6" x14ac:dyDescent="0.25">
      <c r="A2579" s="1">
        <v>2830</v>
      </c>
      <c r="B2579" s="1">
        <v>32455</v>
      </c>
      <c r="C2579" s="1">
        <v>267</v>
      </c>
      <c r="D2579" s="1">
        <v>31908</v>
      </c>
      <c r="E2579" s="1">
        <v>33018</v>
      </c>
      <c r="F2579" s="1">
        <v>0.49399999999999999</v>
      </c>
    </row>
    <row r="2580" spans="1:6" x14ac:dyDescent="0.25">
      <c r="A2580" s="1">
        <v>2831</v>
      </c>
      <c r="B2580" s="1">
        <v>32457</v>
      </c>
      <c r="C2580" s="1">
        <v>267</v>
      </c>
      <c r="D2580" s="1">
        <v>31909</v>
      </c>
      <c r="E2580" s="1">
        <v>33018</v>
      </c>
      <c r="F2580" s="1">
        <v>0.495</v>
      </c>
    </row>
    <row r="2581" spans="1:6" x14ac:dyDescent="0.25">
      <c r="A2581" s="1">
        <v>2832</v>
      </c>
      <c r="B2581" s="1">
        <v>32460</v>
      </c>
      <c r="C2581" s="1">
        <v>267</v>
      </c>
      <c r="D2581" s="1">
        <v>31910</v>
      </c>
      <c r="E2581" s="1">
        <v>33018</v>
      </c>
      <c r="F2581" s="1">
        <v>0.495</v>
      </c>
    </row>
    <row r="2582" spans="1:6" x14ac:dyDescent="0.25">
      <c r="A2582" s="1">
        <v>2833</v>
      </c>
      <c r="B2582" s="1">
        <v>32462</v>
      </c>
      <c r="C2582" s="1">
        <v>267</v>
      </c>
      <c r="D2582" s="1">
        <v>31913</v>
      </c>
      <c r="E2582" s="1">
        <v>33019</v>
      </c>
      <c r="F2582" s="1">
        <v>0.498</v>
      </c>
    </row>
    <row r="2583" spans="1:6" x14ac:dyDescent="0.25">
      <c r="A2583" s="1">
        <v>2834</v>
      </c>
      <c r="B2583" s="1">
        <v>32464</v>
      </c>
      <c r="C2583" s="1">
        <v>267</v>
      </c>
      <c r="D2583" s="1">
        <v>31917</v>
      </c>
      <c r="E2583" s="1">
        <v>33019</v>
      </c>
      <c r="F2583" s="1">
        <v>0.502</v>
      </c>
    </row>
    <row r="2584" spans="1:6" x14ac:dyDescent="0.25">
      <c r="A2584" s="1">
        <v>2835</v>
      </c>
      <c r="B2584" s="1">
        <v>32466</v>
      </c>
      <c r="C2584" s="1">
        <v>267</v>
      </c>
      <c r="D2584" s="1">
        <v>31920</v>
      </c>
      <c r="E2584" s="1">
        <v>33020</v>
      </c>
      <c r="F2584" s="1">
        <v>0.505</v>
      </c>
    </row>
    <row r="2585" spans="1:6" x14ac:dyDescent="0.25">
      <c r="A2585" s="1">
        <v>2836</v>
      </c>
      <c r="B2585" s="1">
        <v>32467</v>
      </c>
      <c r="C2585" s="1">
        <v>267</v>
      </c>
      <c r="D2585" s="1">
        <v>31922</v>
      </c>
      <c r="E2585" s="1">
        <v>33021</v>
      </c>
      <c r="F2585" s="1">
        <v>0.50600000000000001</v>
      </c>
    </row>
    <row r="2586" spans="1:6" x14ac:dyDescent="0.25">
      <c r="A2586" s="1">
        <v>2837</v>
      </c>
      <c r="B2586" s="1">
        <v>32469</v>
      </c>
      <c r="C2586" s="1">
        <v>268</v>
      </c>
      <c r="D2586" s="1">
        <v>31923</v>
      </c>
      <c r="E2586" s="1">
        <v>33023</v>
      </c>
      <c r="F2586" s="1">
        <v>0.50800000000000001</v>
      </c>
    </row>
    <row r="2587" spans="1:6" x14ac:dyDescent="0.25">
      <c r="A2587" s="1">
        <v>2838</v>
      </c>
      <c r="B2587" s="1">
        <v>32471</v>
      </c>
      <c r="C2587" s="1">
        <v>268</v>
      </c>
      <c r="D2587" s="1">
        <v>31924</v>
      </c>
      <c r="E2587" s="1">
        <v>33024</v>
      </c>
      <c r="F2587" s="1">
        <v>0.505</v>
      </c>
    </row>
    <row r="2588" spans="1:6" x14ac:dyDescent="0.25">
      <c r="A2588" s="1">
        <v>2839</v>
      </c>
      <c r="B2588" s="1">
        <v>32473</v>
      </c>
      <c r="C2588" s="1">
        <v>268</v>
      </c>
      <c r="D2588" s="1">
        <v>31925</v>
      </c>
      <c r="E2588" s="1">
        <v>33027</v>
      </c>
      <c r="F2588" s="1">
        <v>0.499</v>
      </c>
    </row>
    <row r="2589" spans="1:6" x14ac:dyDescent="0.25">
      <c r="A2589" s="1">
        <v>2840</v>
      </c>
      <c r="B2589" s="1">
        <v>32475</v>
      </c>
      <c r="C2589" s="1">
        <v>268</v>
      </c>
      <c r="D2589" s="1">
        <v>31926</v>
      </c>
      <c r="E2589" s="1">
        <v>33029</v>
      </c>
      <c r="F2589" s="1">
        <v>0.49299999999999999</v>
      </c>
    </row>
    <row r="2590" spans="1:6" x14ac:dyDescent="0.25">
      <c r="A2590" s="1">
        <v>2841</v>
      </c>
      <c r="B2590" s="1">
        <v>32477</v>
      </c>
      <c r="C2590" s="1">
        <v>268</v>
      </c>
      <c r="D2590" s="1">
        <v>31928</v>
      </c>
      <c r="E2590" s="1">
        <v>33031</v>
      </c>
      <c r="F2590" s="1">
        <v>0.48899999999999999</v>
      </c>
    </row>
    <row r="2591" spans="1:6" x14ac:dyDescent="0.25">
      <c r="A2591" s="1">
        <v>2842</v>
      </c>
      <c r="B2591" s="1">
        <v>32480</v>
      </c>
      <c r="C2591" s="1">
        <v>268</v>
      </c>
      <c r="D2591" s="1">
        <v>31931</v>
      </c>
      <c r="E2591" s="1">
        <v>33032</v>
      </c>
      <c r="F2591" s="1">
        <v>0.48499999999999999</v>
      </c>
    </row>
    <row r="2592" spans="1:6" x14ac:dyDescent="0.25">
      <c r="A2592" s="1">
        <v>2843</v>
      </c>
      <c r="B2592" s="1">
        <v>32482</v>
      </c>
      <c r="C2592" s="1">
        <v>268</v>
      </c>
      <c r="D2592" s="1">
        <v>31933</v>
      </c>
      <c r="E2592" s="1">
        <v>33033</v>
      </c>
      <c r="F2592" s="1">
        <v>0.48199999999999998</v>
      </c>
    </row>
    <row r="2593" spans="1:6" x14ac:dyDescent="0.25">
      <c r="A2593" s="1">
        <v>2844</v>
      </c>
      <c r="B2593" s="1">
        <v>32484</v>
      </c>
      <c r="C2593" s="1">
        <v>268</v>
      </c>
      <c r="D2593" s="1">
        <v>31934</v>
      </c>
      <c r="E2593" s="1">
        <v>33035</v>
      </c>
      <c r="F2593" s="1">
        <v>0.48299999999999998</v>
      </c>
    </row>
    <row r="2594" spans="1:6" x14ac:dyDescent="0.25">
      <c r="A2594" s="1">
        <v>2845</v>
      </c>
      <c r="B2594" s="1">
        <v>32486</v>
      </c>
      <c r="C2594" s="1">
        <v>268</v>
      </c>
      <c r="D2594" s="1">
        <v>31936</v>
      </c>
      <c r="E2594" s="1">
        <v>33036</v>
      </c>
      <c r="F2594" s="1">
        <v>0.48299999999999998</v>
      </c>
    </row>
    <row r="2595" spans="1:6" x14ac:dyDescent="0.25">
      <c r="A2595" s="1">
        <v>2846</v>
      </c>
      <c r="B2595" s="1">
        <v>32488</v>
      </c>
      <c r="C2595" s="1">
        <v>268</v>
      </c>
      <c r="D2595" s="1">
        <v>31936</v>
      </c>
      <c r="E2595" s="1">
        <v>33037</v>
      </c>
      <c r="F2595" s="1">
        <v>0.48599999999999999</v>
      </c>
    </row>
    <row r="2596" spans="1:6" x14ac:dyDescent="0.25">
      <c r="A2596" s="1">
        <v>2847</v>
      </c>
      <c r="B2596" s="1">
        <v>32490</v>
      </c>
      <c r="C2596" s="1">
        <v>268</v>
      </c>
      <c r="D2596" s="1">
        <v>31937</v>
      </c>
      <c r="E2596" s="1">
        <v>33038</v>
      </c>
      <c r="F2596" s="1">
        <v>0.48899999999999999</v>
      </c>
    </row>
    <row r="2597" spans="1:6" x14ac:dyDescent="0.25">
      <c r="A2597" s="1">
        <v>2848</v>
      </c>
      <c r="B2597" s="1">
        <v>32492</v>
      </c>
      <c r="C2597" s="1">
        <v>268</v>
      </c>
      <c r="D2597" s="1">
        <v>31937</v>
      </c>
      <c r="E2597" s="1">
        <v>33039</v>
      </c>
      <c r="F2597" s="1">
        <v>0.49299999999999999</v>
      </c>
    </row>
    <row r="2598" spans="1:6" x14ac:dyDescent="0.25">
      <c r="A2598" s="1">
        <v>2849</v>
      </c>
      <c r="B2598" s="1">
        <v>32494</v>
      </c>
      <c r="C2598" s="1">
        <v>268</v>
      </c>
      <c r="D2598" s="1">
        <v>31938</v>
      </c>
      <c r="E2598" s="1">
        <v>33040</v>
      </c>
      <c r="F2598" s="1">
        <v>0.497</v>
      </c>
    </row>
    <row r="2599" spans="1:6" x14ac:dyDescent="0.25">
      <c r="A2599" s="1">
        <v>2850</v>
      </c>
      <c r="B2599" s="1">
        <v>32496</v>
      </c>
      <c r="C2599" s="1">
        <v>268</v>
      </c>
      <c r="D2599" s="1">
        <v>31939</v>
      </c>
      <c r="E2599" s="1">
        <v>33041</v>
      </c>
      <c r="F2599" s="1">
        <v>0.502</v>
      </c>
    </row>
    <row r="2600" spans="1:6" x14ac:dyDescent="0.25">
      <c r="A2600" s="1">
        <v>2851</v>
      </c>
      <c r="B2600" s="1">
        <v>32498</v>
      </c>
      <c r="C2600" s="1">
        <v>268</v>
      </c>
      <c r="D2600" s="1">
        <v>31941</v>
      </c>
      <c r="E2600" s="1">
        <v>33043</v>
      </c>
      <c r="F2600" s="1">
        <v>0.50600000000000001</v>
      </c>
    </row>
    <row r="2601" spans="1:6" x14ac:dyDescent="0.25">
      <c r="A2601" s="1">
        <v>2852</v>
      </c>
      <c r="B2601" s="1">
        <v>32500</v>
      </c>
      <c r="C2601" s="1">
        <v>268</v>
      </c>
      <c r="D2601" s="1">
        <v>31944</v>
      </c>
      <c r="E2601" s="1">
        <v>33047</v>
      </c>
      <c r="F2601" s="1">
        <v>0.51100000000000001</v>
      </c>
    </row>
    <row r="2602" spans="1:6" x14ac:dyDescent="0.25">
      <c r="A2602" s="1">
        <v>2853</v>
      </c>
      <c r="B2602" s="1">
        <v>32502</v>
      </c>
      <c r="C2602" s="1">
        <v>268</v>
      </c>
      <c r="D2602" s="1">
        <v>31947</v>
      </c>
      <c r="E2602" s="1">
        <v>33051</v>
      </c>
      <c r="F2602" s="1">
        <v>0.51600000000000001</v>
      </c>
    </row>
    <row r="2603" spans="1:6" x14ac:dyDescent="0.25">
      <c r="A2603" s="1">
        <v>2854</v>
      </c>
      <c r="B2603" s="1">
        <v>32504</v>
      </c>
      <c r="C2603" s="1">
        <v>268</v>
      </c>
      <c r="D2603" s="1">
        <v>31948</v>
      </c>
      <c r="E2603" s="1">
        <v>33053</v>
      </c>
      <c r="F2603" s="1">
        <v>0.51400000000000001</v>
      </c>
    </row>
    <row r="2604" spans="1:6" x14ac:dyDescent="0.25">
      <c r="A2604" s="1">
        <v>2855</v>
      </c>
      <c r="B2604" s="1">
        <v>32506</v>
      </c>
      <c r="C2604" s="1">
        <v>268</v>
      </c>
      <c r="D2604" s="1">
        <v>31949</v>
      </c>
      <c r="E2604" s="1">
        <v>33053</v>
      </c>
      <c r="F2604" s="1">
        <v>0.51200000000000001</v>
      </c>
    </row>
    <row r="2605" spans="1:6" x14ac:dyDescent="0.25">
      <c r="A2605" s="1">
        <v>2856</v>
      </c>
      <c r="B2605" s="1">
        <v>32508</v>
      </c>
      <c r="C2605" s="1">
        <v>268</v>
      </c>
      <c r="D2605" s="1">
        <v>31950</v>
      </c>
      <c r="E2605" s="1">
        <v>33054</v>
      </c>
      <c r="F2605" s="1">
        <v>0.51100000000000001</v>
      </c>
    </row>
    <row r="2606" spans="1:6" x14ac:dyDescent="0.25">
      <c r="A2606" s="1">
        <v>2857</v>
      </c>
      <c r="B2606" s="1">
        <v>32510</v>
      </c>
      <c r="C2606" s="1">
        <v>268</v>
      </c>
      <c r="D2606" s="1">
        <v>31952</v>
      </c>
      <c r="E2606" s="1">
        <v>33055</v>
      </c>
      <c r="F2606" s="1">
        <v>0.51100000000000001</v>
      </c>
    </row>
    <row r="2607" spans="1:6" x14ac:dyDescent="0.25">
      <c r="A2607" s="1">
        <v>2858</v>
      </c>
      <c r="B2607" s="1">
        <v>32512</v>
      </c>
      <c r="C2607" s="1">
        <v>268</v>
      </c>
      <c r="D2607" s="1">
        <v>31953</v>
      </c>
      <c r="E2607" s="1">
        <v>33057</v>
      </c>
      <c r="F2607" s="1">
        <v>0.51</v>
      </c>
    </row>
    <row r="2608" spans="1:6" x14ac:dyDescent="0.25">
      <c r="A2608" s="1">
        <v>2859</v>
      </c>
      <c r="B2608" s="1">
        <v>32514</v>
      </c>
      <c r="C2608" s="1">
        <v>269</v>
      </c>
      <c r="D2608" s="1">
        <v>31955</v>
      </c>
      <c r="E2608" s="1">
        <v>33058</v>
      </c>
      <c r="F2608" s="1">
        <v>0.51200000000000001</v>
      </c>
    </row>
    <row r="2609" spans="1:6" x14ac:dyDescent="0.25">
      <c r="A2609" s="1">
        <v>2860</v>
      </c>
      <c r="B2609" s="1">
        <v>32516</v>
      </c>
      <c r="C2609" s="1">
        <v>269</v>
      </c>
      <c r="D2609" s="1">
        <v>31958</v>
      </c>
      <c r="E2609" s="1">
        <v>33061</v>
      </c>
      <c r="F2609" s="1">
        <v>0.51400000000000001</v>
      </c>
    </row>
    <row r="2610" spans="1:6" x14ac:dyDescent="0.25">
      <c r="A2610" s="1">
        <v>2861</v>
      </c>
      <c r="B2610" s="1">
        <v>32517</v>
      </c>
      <c r="C2610" s="1">
        <v>269</v>
      </c>
      <c r="D2610" s="1">
        <v>31960</v>
      </c>
      <c r="E2610" s="1">
        <v>33063</v>
      </c>
      <c r="F2610" s="1">
        <v>0.51500000000000001</v>
      </c>
    </row>
    <row r="2611" spans="1:6" x14ac:dyDescent="0.25">
      <c r="A2611" s="1">
        <v>2862</v>
      </c>
      <c r="B2611" s="1">
        <v>32519</v>
      </c>
      <c r="C2611" s="1">
        <v>269</v>
      </c>
      <c r="D2611" s="1">
        <v>31961</v>
      </c>
      <c r="E2611" s="1">
        <v>33064</v>
      </c>
      <c r="F2611" s="1">
        <v>0.51500000000000001</v>
      </c>
    </row>
    <row r="2612" spans="1:6" x14ac:dyDescent="0.25">
      <c r="A2612" s="1">
        <v>2863</v>
      </c>
      <c r="B2612" s="1">
        <v>32521</v>
      </c>
      <c r="C2612" s="1">
        <v>269</v>
      </c>
      <c r="D2612" s="1">
        <v>31962</v>
      </c>
      <c r="E2612" s="1">
        <v>33065</v>
      </c>
      <c r="F2612" s="1">
        <v>0.51500000000000001</v>
      </c>
    </row>
    <row r="2613" spans="1:6" x14ac:dyDescent="0.25">
      <c r="A2613" s="1">
        <v>2864</v>
      </c>
      <c r="B2613" s="1">
        <v>32523</v>
      </c>
      <c r="C2613" s="1">
        <v>269</v>
      </c>
      <c r="D2613" s="1">
        <v>31963</v>
      </c>
      <c r="E2613" s="1">
        <v>33067</v>
      </c>
      <c r="F2613" s="1">
        <v>0.51500000000000001</v>
      </c>
    </row>
    <row r="2614" spans="1:6" x14ac:dyDescent="0.25">
      <c r="A2614" s="1">
        <v>2865</v>
      </c>
      <c r="B2614" s="1">
        <v>32525</v>
      </c>
      <c r="C2614" s="1">
        <v>269</v>
      </c>
      <c r="D2614" s="1">
        <v>31967</v>
      </c>
      <c r="E2614" s="1">
        <v>33071</v>
      </c>
      <c r="F2614" s="1">
        <v>0.51500000000000001</v>
      </c>
    </row>
    <row r="2615" spans="1:6" x14ac:dyDescent="0.25">
      <c r="A2615" s="1">
        <v>2866</v>
      </c>
      <c r="B2615" s="1">
        <v>32527</v>
      </c>
      <c r="C2615" s="1">
        <v>269</v>
      </c>
      <c r="D2615" s="1">
        <v>31971</v>
      </c>
      <c r="E2615" s="1">
        <v>33075</v>
      </c>
      <c r="F2615" s="1">
        <v>0.51500000000000001</v>
      </c>
    </row>
    <row r="2616" spans="1:6" x14ac:dyDescent="0.25">
      <c r="A2616" s="1">
        <v>2867</v>
      </c>
      <c r="B2616" s="1">
        <v>32529</v>
      </c>
      <c r="C2616" s="1">
        <v>269</v>
      </c>
      <c r="D2616" s="1">
        <v>31973</v>
      </c>
      <c r="E2616" s="1">
        <v>33078</v>
      </c>
      <c r="F2616" s="1">
        <v>0.51300000000000001</v>
      </c>
    </row>
    <row r="2617" spans="1:6" x14ac:dyDescent="0.25">
      <c r="A2617" s="1">
        <v>2868</v>
      </c>
      <c r="B2617" s="1">
        <v>32531</v>
      </c>
      <c r="C2617" s="1">
        <v>269</v>
      </c>
      <c r="D2617" s="1">
        <v>31975</v>
      </c>
      <c r="E2617" s="1">
        <v>33081</v>
      </c>
      <c r="F2617" s="1">
        <v>0.51100000000000001</v>
      </c>
    </row>
    <row r="2618" spans="1:6" x14ac:dyDescent="0.25">
      <c r="A2618" s="1">
        <v>2869</v>
      </c>
      <c r="B2618" s="1">
        <v>32533</v>
      </c>
      <c r="C2618" s="1">
        <v>269</v>
      </c>
      <c r="D2618" s="1">
        <v>31977</v>
      </c>
      <c r="E2618" s="1">
        <v>33083</v>
      </c>
      <c r="F2618" s="1">
        <v>0.50900000000000001</v>
      </c>
    </row>
    <row r="2619" spans="1:6" x14ac:dyDescent="0.25">
      <c r="A2619" s="1">
        <v>2870</v>
      </c>
      <c r="B2619" s="1">
        <v>32535</v>
      </c>
      <c r="C2619" s="1">
        <v>269</v>
      </c>
      <c r="D2619" s="1">
        <v>31978</v>
      </c>
      <c r="E2619" s="1">
        <v>33083</v>
      </c>
      <c r="F2619" s="1">
        <v>0.51100000000000001</v>
      </c>
    </row>
    <row r="2620" spans="1:6" x14ac:dyDescent="0.25">
      <c r="A2620" s="1">
        <v>2871</v>
      </c>
      <c r="B2620" s="1">
        <v>32537</v>
      </c>
      <c r="C2620" s="1">
        <v>269</v>
      </c>
      <c r="D2620" s="1">
        <v>31979</v>
      </c>
      <c r="E2620" s="1">
        <v>33083</v>
      </c>
      <c r="F2620" s="1">
        <v>0.51200000000000001</v>
      </c>
    </row>
    <row r="2621" spans="1:6" x14ac:dyDescent="0.25">
      <c r="A2621" s="1">
        <v>2872</v>
      </c>
      <c r="B2621" s="1">
        <v>32539</v>
      </c>
      <c r="C2621" s="1">
        <v>269</v>
      </c>
      <c r="D2621" s="1">
        <v>31982</v>
      </c>
      <c r="E2621" s="1">
        <v>33086</v>
      </c>
      <c r="F2621" s="1">
        <v>0.51200000000000001</v>
      </c>
    </row>
    <row r="2622" spans="1:6" x14ac:dyDescent="0.25">
      <c r="A2622" s="1">
        <v>2873</v>
      </c>
      <c r="B2622" s="1">
        <v>32541</v>
      </c>
      <c r="C2622" s="1">
        <v>269</v>
      </c>
      <c r="D2622" s="1">
        <v>31987</v>
      </c>
      <c r="E2622" s="1">
        <v>33093</v>
      </c>
      <c r="F2622" s="1">
        <v>0.50900000000000001</v>
      </c>
    </row>
    <row r="2623" spans="1:6" x14ac:dyDescent="0.25">
      <c r="A2623" s="1">
        <v>2874</v>
      </c>
      <c r="B2623" s="1">
        <v>32543</v>
      </c>
      <c r="C2623" s="1">
        <v>269</v>
      </c>
      <c r="D2623" s="1">
        <v>31992</v>
      </c>
      <c r="E2623" s="1">
        <v>33100</v>
      </c>
      <c r="F2623" s="1">
        <v>0.50700000000000001</v>
      </c>
    </row>
    <row r="2624" spans="1:6" x14ac:dyDescent="0.25">
      <c r="A2624" s="1">
        <v>2875</v>
      </c>
      <c r="B2624" s="1">
        <v>32545</v>
      </c>
      <c r="C2624" s="1">
        <v>269</v>
      </c>
      <c r="D2624" s="1">
        <v>31994</v>
      </c>
      <c r="E2624" s="1">
        <v>33101</v>
      </c>
      <c r="F2624" s="1">
        <v>0.505</v>
      </c>
    </row>
    <row r="2625" spans="1:6" x14ac:dyDescent="0.25">
      <c r="A2625" s="1">
        <v>2876</v>
      </c>
      <c r="B2625" s="1">
        <v>32547</v>
      </c>
      <c r="C2625" s="1">
        <v>269</v>
      </c>
      <c r="D2625" s="1">
        <v>31995</v>
      </c>
      <c r="E2625" s="1">
        <v>33101</v>
      </c>
      <c r="F2625" s="1">
        <v>0.503</v>
      </c>
    </row>
    <row r="2626" spans="1:6" x14ac:dyDescent="0.25">
      <c r="A2626" s="1">
        <v>2877</v>
      </c>
      <c r="B2626" s="1">
        <v>32549</v>
      </c>
      <c r="C2626" s="1">
        <v>269</v>
      </c>
      <c r="D2626" s="1">
        <v>31997</v>
      </c>
      <c r="E2626" s="1">
        <v>33102</v>
      </c>
      <c r="F2626" s="1">
        <v>0.502</v>
      </c>
    </row>
    <row r="2627" spans="1:6" x14ac:dyDescent="0.25">
      <c r="A2627" s="1">
        <v>2878</v>
      </c>
      <c r="B2627" s="1">
        <v>32551</v>
      </c>
      <c r="C2627" s="1">
        <v>269</v>
      </c>
      <c r="D2627" s="1">
        <v>31999</v>
      </c>
      <c r="E2627" s="1">
        <v>33105</v>
      </c>
      <c r="F2627" s="1">
        <v>0.504</v>
      </c>
    </row>
    <row r="2628" spans="1:6" x14ac:dyDescent="0.25">
      <c r="A2628" s="1">
        <v>2879</v>
      </c>
      <c r="B2628" s="1">
        <v>32553</v>
      </c>
      <c r="C2628" s="1">
        <v>269</v>
      </c>
      <c r="D2628" s="1">
        <v>32001</v>
      </c>
      <c r="E2628" s="1">
        <v>33109</v>
      </c>
      <c r="F2628" s="1">
        <v>0.50600000000000001</v>
      </c>
    </row>
    <row r="2629" spans="1:6" x14ac:dyDescent="0.25">
      <c r="A2629" s="1">
        <v>2880</v>
      </c>
      <c r="B2629" s="1">
        <v>32555</v>
      </c>
      <c r="C2629" s="1">
        <v>269</v>
      </c>
      <c r="D2629" s="1">
        <v>32002</v>
      </c>
      <c r="E2629" s="1">
        <v>33111</v>
      </c>
      <c r="F2629" s="1">
        <v>0.48499999999999999</v>
      </c>
    </row>
    <row r="2630" spans="1:6" x14ac:dyDescent="0.25">
      <c r="A2630" s="1">
        <v>2881</v>
      </c>
      <c r="B2630" s="1">
        <v>32557</v>
      </c>
      <c r="C2630" s="1">
        <v>269</v>
      </c>
      <c r="D2630" s="1">
        <v>32003</v>
      </c>
      <c r="E2630" s="1">
        <v>33113</v>
      </c>
      <c r="F2630" s="1">
        <v>0.45</v>
      </c>
    </row>
    <row r="2631" spans="1:6" x14ac:dyDescent="0.25">
      <c r="A2631" s="1">
        <v>2882</v>
      </c>
      <c r="B2631" s="1">
        <v>32559</v>
      </c>
      <c r="C2631" s="1">
        <v>269</v>
      </c>
      <c r="D2631" s="1">
        <v>32004</v>
      </c>
      <c r="E2631" s="1">
        <v>33115</v>
      </c>
      <c r="F2631" s="1">
        <v>0.41399999999999998</v>
      </c>
    </row>
    <row r="2632" spans="1:6" x14ac:dyDescent="0.25">
      <c r="A2632" s="1">
        <v>2883</v>
      </c>
      <c r="B2632" s="1">
        <v>32562</v>
      </c>
      <c r="C2632" s="1">
        <v>270</v>
      </c>
      <c r="D2632" s="1">
        <v>32007</v>
      </c>
      <c r="E2632" s="1">
        <v>33120</v>
      </c>
      <c r="F2632" s="1">
        <v>0.38800000000000001</v>
      </c>
    </row>
    <row r="2633" spans="1:6" x14ac:dyDescent="0.25">
      <c r="A2633" s="1">
        <v>2884</v>
      </c>
      <c r="B2633" s="1">
        <v>32564</v>
      </c>
      <c r="C2633" s="1">
        <v>271</v>
      </c>
      <c r="D2633" s="1">
        <v>32011</v>
      </c>
      <c r="E2633" s="1">
        <v>33125</v>
      </c>
      <c r="F2633" s="1">
        <v>0.36199999999999999</v>
      </c>
    </row>
    <row r="2634" spans="1:6" x14ac:dyDescent="0.25">
      <c r="A2634" s="1">
        <v>2885</v>
      </c>
      <c r="B2634" s="1">
        <v>32567</v>
      </c>
      <c r="C2634" s="1">
        <v>272</v>
      </c>
      <c r="D2634" s="1">
        <v>32013</v>
      </c>
      <c r="E2634" s="1">
        <v>33130</v>
      </c>
      <c r="F2634" s="1">
        <v>0.34599999999999997</v>
      </c>
    </row>
    <row r="2635" spans="1:6" x14ac:dyDescent="0.25">
      <c r="A2635" s="1">
        <v>2886</v>
      </c>
      <c r="B2635" s="1">
        <v>32570</v>
      </c>
      <c r="C2635" s="1">
        <v>274</v>
      </c>
      <c r="D2635" s="1">
        <v>32012</v>
      </c>
      <c r="E2635" s="1">
        <v>33135</v>
      </c>
      <c r="F2635" s="1">
        <v>0.34300000000000003</v>
      </c>
    </row>
    <row r="2636" spans="1:6" x14ac:dyDescent="0.25">
      <c r="A2636" s="1">
        <v>2887</v>
      </c>
      <c r="B2636" s="1">
        <v>32573</v>
      </c>
      <c r="C2636" s="1">
        <v>275</v>
      </c>
      <c r="D2636" s="1">
        <v>32012</v>
      </c>
      <c r="E2636" s="1">
        <v>33139</v>
      </c>
      <c r="F2636" s="1">
        <v>0.34100000000000003</v>
      </c>
    </row>
    <row r="2637" spans="1:6" x14ac:dyDescent="0.25">
      <c r="A2637" s="1">
        <v>2888</v>
      </c>
      <c r="B2637" s="1">
        <v>32576</v>
      </c>
      <c r="C2637" s="1">
        <v>276</v>
      </c>
      <c r="D2637" s="1">
        <v>32013</v>
      </c>
      <c r="E2637" s="1">
        <v>33146</v>
      </c>
      <c r="F2637" s="1">
        <v>0.34100000000000003</v>
      </c>
    </row>
    <row r="2638" spans="1:6" x14ac:dyDescent="0.25">
      <c r="A2638" s="1">
        <v>2889</v>
      </c>
      <c r="B2638" s="1">
        <v>32579</v>
      </c>
      <c r="C2638" s="1">
        <v>278</v>
      </c>
      <c r="D2638" s="1">
        <v>32015</v>
      </c>
      <c r="E2638" s="1">
        <v>33153</v>
      </c>
      <c r="F2638" s="1">
        <v>0.34100000000000003</v>
      </c>
    </row>
    <row r="2639" spans="1:6" x14ac:dyDescent="0.25">
      <c r="A2639" s="1">
        <v>2890</v>
      </c>
      <c r="B2639" s="1">
        <v>32582</v>
      </c>
      <c r="C2639" s="1">
        <v>279</v>
      </c>
      <c r="D2639" s="1">
        <v>32016</v>
      </c>
      <c r="E2639" s="1">
        <v>33160</v>
      </c>
      <c r="F2639" s="1">
        <v>0.34</v>
      </c>
    </row>
    <row r="2640" spans="1:6" x14ac:dyDescent="0.25">
      <c r="A2640" s="1">
        <v>2891</v>
      </c>
      <c r="B2640" s="1">
        <v>32585</v>
      </c>
      <c r="C2640" s="1">
        <v>280</v>
      </c>
      <c r="D2640" s="1">
        <v>32017</v>
      </c>
      <c r="E2640" s="1">
        <v>33163</v>
      </c>
      <c r="F2640" s="1">
        <v>0.33600000000000002</v>
      </c>
    </row>
    <row r="2641" spans="1:6" x14ac:dyDescent="0.25">
      <c r="A2641" s="1">
        <v>2892</v>
      </c>
      <c r="B2641" s="1">
        <v>32588</v>
      </c>
      <c r="C2641" s="1">
        <v>282</v>
      </c>
      <c r="D2641" s="1">
        <v>32018</v>
      </c>
      <c r="E2641" s="1">
        <v>33166</v>
      </c>
      <c r="F2641" s="1">
        <v>0.33300000000000002</v>
      </c>
    </row>
    <row r="2642" spans="1:6" x14ac:dyDescent="0.25">
      <c r="A2642" s="1">
        <v>2893</v>
      </c>
      <c r="B2642" s="1">
        <v>32591</v>
      </c>
      <c r="C2642" s="1">
        <v>283</v>
      </c>
      <c r="D2642" s="1">
        <v>32019</v>
      </c>
      <c r="E2642" s="1">
        <v>33171</v>
      </c>
      <c r="F2642" s="1">
        <v>0.33100000000000002</v>
      </c>
    </row>
    <row r="2643" spans="1:6" x14ac:dyDescent="0.25">
      <c r="A2643" s="1">
        <v>2894</v>
      </c>
      <c r="B2643" s="1">
        <v>32594</v>
      </c>
      <c r="C2643" s="1">
        <v>284</v>
      </c>
      <c r="D2643" s="1">
        <v>32021</v>
      </c>
      <c r="E2643" s="1">
        <v>33178</v>
      </c>
      <c r="F2643" s="1">
        <v>0.33100000000000002</v>
      </c>
    </row>
    <row r="2644" spans="1:6" x14ac:dyDescent="0.25">
      <c r="A2644" s="1">
        <v>2895</v>
      </c>
      <c r="B2644" s="1">
        <v>32597</v>
      </c>
      <c r="C2644" s="1">
        <v>286</v>
      </c>
      <c r="D2644" s="1">
        <v>32023</v>
      </c>
      <c r="E2644" s="1">
        <v>33185</v>
      </c>
      <c r="F2644" s="1">
        <v>0.33</v>
      </c>
    </row>
    <row r="2645" spans="1:6" x14ac:dyDescent="0.25">
      <c r="A2645" s="1">
        <v>2896</v>
      </c>
      <c r="B2645" s="1">
        <v>32600</v>
      </c>
      <c r="C2645" s="1">
        <v>287</v>
      </c>
      <c r="D2645" s="1">
        <v>32025</v>
      </c>
      <c r="E2645" s="1">
        <v>33189</v>
      </c>
      <c r="F2645" s="1">
        <v>0.33200000000000002</v>
      </c>
    </row>
    <row r="2646" spans="1:6" x14ac:dyDescent="0.25">
      <c r="A2646" s="1">
        <v>2897</v>
      </c>
      <c r="B2646" s="1">
        <v>32603</v>
      </c>
      <c r="C2646" s="1">
        <v>288</v>
      </c>
      <c r="D2646" s="1">
        <v>32026</v>
      </c>
      <c r="E2646" s="1">
        <v>33192</v>
      </c>
      <c r="F2646" s="1">
        <v>0.33400000000000002</v>
      </c>
    </row>
    <row r="2647" spans="1:6" x14ac:dyDescent="0.25">
      <c r="A2647" s="1">
        <v>2898</v>
      </c>
      <c r="B2647" s="1">
        <v>32606</v>
      </c>
      <c r="C2647" s="1">
        <v>290</v>
      </c>
      <c r="D2647" s="1">
        <v>32028</v>
      </c>
      <c r="E2647" s="1">
        <v>33197</v>
      </c>
      <c r="F2647" s="1">
        <v>0.33600000000000002</v>
      </c>
    </row>
    <row r="2648" spans="1:6" x14ac:dyDescent="0.25">
      <c r="A2648" s="1">
        <v>2899</v>
      </c>
      <c r="B2648" s="1">
        <v>32609</v>
      </c>
      <c r="C2648" s="1">
        <v>291</v>
      </c>
      <c r="D2648" s="1">
        <v>32030</v>
      </c>
      <c r="E2648" s="1">
        <v>33204</v>
      </c>
      <c r="F2648" s="1">
        <v>0.33500000000000002</v>
      </c>
    </row>
    <row r="2649" spans="1:6" x14ac:dyDescent="0.25">
      <c r="A2649" s="1">
        <v>2900</v>
      </c>
      <c r="B2649" s="1">
        <v>32612</v>
      </c>
      <c r="C2649" s="1">
        <v>292</v>
      </c>
      <c r="D2649" s="1">
        <v>32032</v>
      </c>
      <c r="E2649" s="1">
        <v>33211</v>
      </c>
      <c r="F2649" s="1">
        <v>0.33400000000000002</v>
      </c>
    </row>
    <row r="2650" spans="1:6" x14ac:dyDescent="0.25">
      <c r="A2650" s="1">
        <v>2901</v>
      </c>
      <c r="B2650" s="1">
        <v>32615</v>
      </c>
      <c r="C2650" s="1">
        <v>294</v>
      </c>
      <c r="D2650" s="1">
        <v>32034</v>
      </c>
      <c r="E2650" s="1">
        <v>33216</v>
      </c>
      <c r="F2650" s="1">
        <v>0.33600000000000002</v>
      </c>
    </row>
    <row r="2651" spans="1:6" x14ac:dyDescent="0.25">
      <c r="A2651" s="1">
        <v>2902</v>
      </c>
      <c r="B2651" s="1">
        <v>32618</v>
      </c>
      <c r="C2651" s="1">
        <v>295</v>
      </c>
      <c r="D2651" s="1">
        <v>32036</v>
      </c>
      <c r="E2651" s="1">
        <v>33221</v>
      </c>
      <c r="F2651" s="1">
        <v>0.33800000000000002</v>
      </c>
    </row>
    <row r="2652" spans="1:6" x14ac:dyDescent="0.25">
      <c r="A2652" s="1">
        <v>2903</v>
      </c>
      <c r="B2652" s="1">
        <v>32621</v>
      </c>
      <c r="C2652" s="1">
        <v>296</v>
      </c>
      <c r="D2652" s="1">
        <v>32038</v>
      </c>
      <c r="E2652" s="1">
        <v>33227</v>
      </c>
      <c r="F2652" s="1">
        <v>0.34100000000000003</v>
      </c>
    </row>
    <row r="2653" spans="1:6" x14ac:dyDescent="0.25">
      <c r="A2653" s="1">
        <v>2904</v>
      </c>
      <c r="B2653" s="1">
        <v>32624</v>
      </c>
      <c r="C2653" s="1">
        <v>297</v>
      </c>
      <c r="D2653" s="1">
        <v>32040</v>
      </c>
      <c r="E2653" s="1">
        <v>33233</v>
      </c>
      <c r="F2653" s="1">
        <v>0.34399999999999997</v>
      </c>
    </row>
    <row r="2654" spans="1:6" x14ac:dyDescent="0.25">
      <c r="A2654" s="1">
        <v>2905</v>
      </c>
      <c r="B2654" s="1">
        <v>32627</v>
      </c>
      <c r="C2654" s="1">
        <v>298</v>
      </c>
      <c r="D2654" s="1">
        <v>32042</v>
      </c>
      <c r="E2654" s="1">
        <v>33240</v>
      </c>
      <c r="F2654" s="1">
        <v>0.34699999999999998</v>
      </c>
    </row>
    <row r="2655" spans="1:6" x14ac:dyDescent="0.25">
      <c r="A2655" s="1">
        <v>2906</v>
      </c>
      <c r="B2655" s="1">
        <v>32630</v>
      </c>
      <c r="C2655" s="1">
        <v>299</v>
      </c>
      <c r="D2655" s="1">
        <v>32043</v>
      </c>
      <c r="E2655" s="1">
        <v>33244</v>
      </c>
      <c r="F2655" s="1">
        <v>0.34699999999999998</v>
      </c>
    </row>
    <row r="2656" spans="1:6" x14ac:dyDescent="0.25">
      <c r="A2656" s="1">
        <v>2907</v>
      </c>
      <c r="B2656" s="1">
        <v>32632</v>
      </c>
      <c r="C2656" s="1">
        <v>301</v>
      </c>
      <c r="D2656" s="1">
        <v>32044</v>
      </c>
      <c r="E2656" s="1">
        <v>33248</v>
      </c>
      <c r="F2656" s="1">
        <v>0.34499999999999997</v>
      </c>
    </row>
    <row r="2657" spans="1:6" x14ac:dyDescent="0.25">
      <c r="A2657" s="1">
        <v>2908</v>
      </c>
      <c r="B2657" s="1">
        <v>32635</v>
      </c>
      <c r="C2657" s="1">
        <v>302</v>
      </c>
      <c r="D2657" s="1">
        <v>32044</v>
      </c>
      <c r="E2657" s="1">
        <v>33251</v>
      </c>
      <c r="F2657" s="1">
        <v>0.34399999999999997</v>
      </c>
    </row>
    <row r="2658" spans="1:6" x14ac:dyDescent="0.25">
      <c r="A2658" s="1">
        <v>2909</v>
      </c>
      <c r="B2658" s="1">
        <v>32638</v>
      </c>
      <c r="C2658" s="1">
        <v>303</v>
      </c>
      <c r="D2658" s="1">
        <v>32045</v>
      </c>
      <c r="E2658" s="1">
        <v>33256</v>
      </c>
      <c r="F2658" s="1">
        <v>0.34</v>
      </c>
    </row>
    <row r="2659" spans="1:6" x14ac:dyDescent="0.25">
      <c r="A2659" s="1">
        <v>2910</v>
      </c>
      <c r="B2659" s="1">
        <v>32641</v>
      </c>
      <c r="C2659" s="1">
        <v>304</v>
      </c>
      <c r="D2659" s="1">
        <v>32046</v>
      </c>
      <c r="E2659" s="1">
        <v>33260</v>
      </c>
      <c r="F2659" s="1">
        <v>0.33600000000000002</v>
      </c>
    </row>
    <row r="2660" spans="1:6" x14ac:dyDescent="0.25">
      <c r="A2660" s="1">
        <v>2911</v>
      </c>
      <c r="B2660" s="1">
        <v>32644</v>
      </c>
      <c r="C2660" s="1">
        <v>305</v>
      </c>
      <c r="D2660" s="1">
        <v>32048</v>
      </c>
      <c r="E2660" s="1">
        <v>33265</v>
      </c>
      <c r="F2660" s="1">
        <v>0.33500000000000002</v>
      </c>
    </row>
    <row r="2661" spans="1:6" x14ac:dyDescent="0.25">
      <c r="A2661" s="1">
        <v>2912</v>
      </c>
      <c r="B2661" s="1">
        <v>32647</v>
      </c>
      <c r="C2661" s="1">
        <v>307</v>
      </c>
      <c r="D2661" s="1">
        <v>32050</v>
      </c>
      <c r="E2661" s="1">
        <v>33271</v>
      </c>
      <c r="F2661" s="1">
        <v>0.33700000000000002</v>
      </c>
    </row>
    <row r="2662" spans="1:6" x14ac:dyDescent="0.25">
      <c r="A2662" s="1">
        <v>2913</v>
      </c>
      <c r="B2662" s="1">
        <v>32650</v>
      </c>
      <c r="C2662" s="1">
        <v>308</v>
      </c>
      <c r="D2662" s="1">
        <v>32052</v>
      </c>
      <c r="E2662" s="1">
        <v>33276</v>
      </c>
      <c r="F2662" s="1">
        <v>0.33900000000000002</v>
      </c>
    </row>
    <row r="2663" spans="1:6" x14ac:dyDescent="0.25">
      <c r="A2663" s="1">
        <v>2914</v>
      </c>
      <c r="B2663" s="1">
        <v>32653</v>
      </c>
      <c r="C2663" s="1">
        <v>309</v>
      </c>
      <c r="D2663" s="1">
        <v>32052</v>
      </c>
      <c r="E2663" s="1">
        <v>33281</v>
      </c>
      <c r="F2663" s="1">
        <v>0.34</v>
      </c>
    </row>
    <row r="2664" spans="1:6" x14ac:dyDescent="0.25">
      <c r="A2664" s="1">
        <v>2915</v>
      </c>
      <c r="B2664" s="1">
        <v>32656</v>
      </c>
      <c r="C2664" s="1">
        <v>310</v>
      </c>
      <c r="D2664" s="1">
        <v>32053</v>
      </c>
      <c r="E2664" s="1">
        <v>33285</v>
      </c>
      <c r="F2664" s="1">
        <v>0.34100000000000003</v>
      </c>
    </row>
    <row r="2665" spans="1:6" x14ac:dyDescent="0.25">
      <c r="A2665" s="1">
        <v>2916</v>
      </c>
      <c r="B2665" s="1">
        <v>32659</v>
      </c>
      <c r="C2665" s="1">
        <v>312</v>
      </c>
      <c r="D2665" s="1">
        <v>32053</v>
      </c>
      <c r="E2665" s="1">
        <v>33289</v>
      </c>
      <c r="F2665" s="1">
        <v>0.34100000000000003</v>
      </c>
    </row>
    <row r="2666" spans="1:6" x14ac:dyDescent="0.25">
      <c r="A2666" s="1">
        <v>2917</v>
      </c>
      <c r="B2666" s="1">
        <v>32662</v>
      </c>
      <c r="C2666" s="1">
        <v>313</v>
      </c>
      <c r="D2666" s="1">
        <v>32053</v>
      </c>
      <c r="E2666" s="1">
        <v>33293</v>
      </c>
      <c r="F2666" s="1">
        <v>0.33900000000000002</v>
      </c>
    </row>
    <row r="2667" spans="1:6" x14ac:dyDescent="0.25">
      <c r="A2667" s="1">
        <v>2918</v>
      </c>
      <c r="B2667" s="1">
        <v>32665</v>
      </c>
      <c r="C2667" s="1">
        <v>315</v>
      </c>
      <c r="D2667" s="1">
        <v>32053</v>
      </c>
      <c r="E2667" s="1">
        <v>33298</v>
      </c>
      <c r="F2667" s="1">
        <v>0.33700000000000002</v>
      </c>
    </row>
    <row r="2668" spans="1:6" x14ac:dyDescent="0.25">
      <c r="A2668" s="1">
        <v>2919</v>
      </c>
      <c r="B2668" s="1">
        <v>32668</v>
      </c>
      <c r="C2668" s="1">
        <v>316</v>
      </c>
      <c r="D2668" s="1">
        <v>32054</v>
      </c>
      <c r="E2668" s="1">
        <v>33302</v>
      </c>
      <c r="F2668" s="1">
        <v>0.33600000000000002</v>
      </c>
    </row>
    <row r="2669" spans="1:6" x14ac:dyDescent="0.25">
      <c r="A2669" s="1">
        <v>2920</v>
      </c>
      <c r="B2669" s="1">
        <v>32671</v>
      </c>
      <c r="C2669" s="1">
        <v>317</v>
      </c>
      <c r="D2669" s="1">
        <v>32055</v>
      </c>
      <c r="E2669" s="1">
        <v>33307</v>
      </c>
      <c r="F2669" s="1">
        <v>0.33700000000000002</v>
      </c>
    </row>
    <row r="2670" spans="1:6" x14ac:dyDescent="0.25">
      <c r="A2670" s="1">
        <v>2921</v>
      </c>
      <c r="B2670" s="1">
        <v>32674</v>
      </c>
      <c r="C2670" s="1">
        <v>319</v>
      </c>
      <c r="D2670" s="1">
        <v>32056</v>
      </c>
      <c r="E2670" s="1">
        <v>33312</v>
      </c>
      <c r="F2670" s="1">
        <v>0.33700000000000002</v>
      </c>
    </row>
    <row r="2671" spans="1:6" x14ac:dyDescent="0.25">
      <c r="A2671" s="1">
        <v>2922</v>
      </c>
      <c r="B2671" s="1">
        <v>32677</v>
      </c>
      <c r="C2671" s="1">
        <v>320</v>
      </c>
      <c r="D2671" s="1">
        <v>32057</v>
      </c>
      <c r="E2671" s="1">
        <v>33317</v>
      </c>
      <c r="F2671" s="1">
        <v>0.34</v>
      </c>
    </row>
    <row r="2672" spans="1:6" x14ac:dyDescent="0.25">
      <c r="A2672" s="1">
        <v>2923</v>
      </c>
      <c r="B2672" s="1">
        <v>32680</v>
      </c>
      <c r="C2672" s="1">
        <v>322</v>
      </c>
      <c r="D2672" s="1">
        <v>32058</v>
      </c>
      <c r="E2672" s="1">
        <v>33323</v>
      </c>
      <c r="F2672" s="1">
        <v>0.34200000000000003</v>
      </c>
    </row>
    <row r="2673" spans="1:6" x14ac:dyDescent="0.25">
      <c r="A2673" s="1">
        <v>2924</v>
      </c>
      <c r="B2673" s="1">
        <v>32682</v>
      </c>
      <c r="C2673" s="1">
        <v>323</v>
      </c>
      <c r="D2673" s="1">
        <v>32059</v>
      </c>
      <c r="E2673" s="1">
        <v>33328</v>
      </c>
      <c r="F2673" s="1">
        <v>0.34399999999999997</v>
      </c>
    </row>
    <row r="2674" spans="1:6" x14ac:dyDescent="0.25">
      <c r="A2674" s="1">
        <v>2925</v>
      </c>
      <c r="B2674" s="1">
        <v>32685</v>
      </c>
      <c r="C2674" s="1">
        <v>324</v>
      </c>
      <c r="D2674" s="1">
        <v>32060</v>
      </c>
      <c r="E2674" s="1">
        <v>33331</v>
      </c>
      <c r="F2674" s="1">
        <v>0.34499999999999997</v>
      </c>
    </row>
    <row r="2675" spans="1:6" x14ac:dyDescent="0.25">
      <c r="A2675" s="1">
        <v>2926</v>
      </c>
      <c r="B2675" s="1">
        <v>32688</v>
      </c>
      <c r="C2675" s="1">
        <v>325</v>
      </c>
      <c r="D2675" s="1">
        <v>32061</v>
      </c>
      <c r="E2675" s="1">
        <v>33334</v>
      </c>
      <c r="F2675" s="1">
        <v>0.34599999999999997</v>
      </c>
    </row>
    <row r="2676" spans="1:6" x14ac:dyDescent="0.25">
      <c r="A2676" s="1">
        <v>2927</v>
      </c>
      <c r="B2676" s="1">
        <v>32691</v>
      </c>
      <c r="C2676" s="1">
        <v>326</v>
      </c>
      <c r="D2676" s="1">
        <v>32061</v>
      </c>
      <c r="E2676" s="1">
        <v>33338</v>
      </c>
      <c r="F2676" s="1">
        <v>0.34599999999999997</v>
      </c>
    </row>
    <row r="2677" spans="1:6" x14ac:dyDescent="0.25">
      <c r="A2677" s="1">
        <v>2928</v>
      </c>
      <c r="B2677" s="1">
        <v>32694</v>
      </c>
      <c r="C2677" s="1">
        <v>327</v>
      </c>
      <c r="D2677" s="1">
        <v>32061</v>
      </c>
      <c r="E2677" s="1">
        <v>33343</v>
      </c>
      <c r="F2677" s="1">
        <v>0.34599999999999997</v>
      </c>
    </row>
    <row r="2678" spans="1:6" x14ac:dyDescent="0.25">
      <c r="A2678" s="1">
        <v>2929</v>
      </c>
      <c r="B2678" s="1">
        <v>32697</v>
      </c>
      <c r="C2678" s="1">
        <v>328</v>
      </c>
      <c r="D2678" s="1">
        <v>32062</v>
      </c>
      <c r="E2678" s="1">
        <v>33347</v>
      </c>
      <c r="F2678" s="1">
        <v>0.34599999999999997</v>
      </c>
    </row>
    <row r="2679" spans="1:6" x14ac:dyDescent="0.25">
      <c r="A2679" s="1">
        <v>2930</v>
      </c>
      <c r="B2679" s="1">
        <v>32700</v>
      </c>
      <c r="C2679" s="1">
        <v>329</v>
      </c>
      <c r="D2679" s="1">
        <v>32065</v>
      </c>
      <c r="E2679" s="1">
        <v>33352</v>
      </c>
      <c r="F2679" s="1">
        <v>0.34699999999999998</v>
      </c>
    </row>
    <row r="2680" spans="1:6" x14ac:dyDescent="0.25">
      <c r="A2680" s="1">
        <v>2931</v>
      </c>
      <c r="B2680" s="1">
        <v>32703</v>
      </c>
      <c r="C2680" s="1">
        <v>330</v>
      </c>
      <c r="D2680" s="1">
        <v>32068</v>
      </c>
      <c r="E2680" s="1">
        <v>33356</v>
      </c>
      <c r="F2680" s="1">
        <v>0.34899999999999998</v>
      </c>
    </row>
    <row r="2681" spans="1:6" x14ac:dyDescent="0.25">
      <c r="A2681" s="1">
        <v>2932</v>
      </c>
      <c r="B2681" s="1">
        <v>32706</v>
      </c>
      <c r="C2681" s="1">
        <v>331</v>
      </c>
      <c r="D2681" s="1">
        <v>32070</v>
      </c>
      <c r="E2681" s="1">
        <v>33360</v>
      </c>
      <c r="F2681" s="1">
        <v>0.34799999999999998</v>
      </c>
    </row>
    <row r="2682" spans="1:6" x14ac:dyDescent="0.25">
      <c r="A2682" s="1">
        <v>2933</v>
      </c>
      <c r="B2682" s="1">
        <v>32708</v>
      </c>
      <c r="C2682" s="1">
        <v>333</v>
      </c>
      <c r="D2682" s="1">
        <v>32071</v>
      </c>
      <c r="E2682" s="1">
        <v>33364</v>
      </c>
      <c r="F2682" s="1">
        <v>0.34699999999999998</v>
      </c>
    </row>
    <row r="2683" spans="1:6" x14ac:dyDescent="0.25">
      <c r="A2683" s="1">
        <v>2934</v>
      </c>
      <c r="B2683" s="1">
        <v>32711</v>
      </c>
      <c r="C2683" s="1">
        <v>334</v>
      </c>
      <c r="D2683" s="1">
        <v>32072</v>
      </c>
      <c r="E2683" s="1">
        <v>33369</v>
      </c>
      <c r="F2683" s="1">
        <v>0.34599999999999997</v>
      </c>
    </row>
    <row r="2684" spans="1:6" x14ac:dyDescent="0.25">
      <c r="A2684" s="1">
        <v>2935</v>
      </c>
      <c r="B2684" s="1">
        <v>32714</v>
      </c>
      <c r="C2684" s="1">
        <v>335</v>
      </c>
      <c r="D2684" s="1">
        <v>32074</v>
      </c>
      <c r="E2684" s="1">
        <v>33373</v>
      </c>
      <c r="F2684" s="1">
        <v>0.34</v>
      </c>
    </row>
    <row r="2685" spans="1:6" x14ac:dyDescent="0.25">
      <c r="A2685" s="1">
        <v>2936</v>
      </c>
      <c r="B2685" s="1">
        <v>32717</v>
      </c>
      <c r="C2685" s="1">
        <v>336</v>
      </c>
      <c r="D2685" s="1">
        <v>32075</v>
      </c>
      <c r="E2685" s="1">
        <v>33377</v>
      </c>
      <c r="F2685" s="1">
        <v>0.33400000000000002</v>
      </c>
    </row>
    <row r="2686" spans="1:6" x14ac:dyDescent="0.25">
      <c r="A2686" s="1">
        <v>2937</v>
      </c>
      <c r="B2686" s="1">
        <v>32720</v>
      </c>
      <c r="C2686" s="1">
        <v>337</v>
      </c>
      <c r="D2686" s="1">
        <v>32076</v>
      </c>
      <c r="E2686" s="1">
        <v>33381</v>
      </c>
      <c r="F2686" s="1">
        <v>0.33200000000000002</v>
      </c>
    </row>
    <row r="2687" spans="1:6" x14ac:dyDescent="0.25">
      <c r="A2687" s="1">
        <v>2938</v>
      </c>
      <c r="B2687" s="1">
        <v>32723</v>
      </c>
      <c r="C2687" s="1">
        <v>339</v>
      </c>
      <c r="D2687" s="1">
        <v>32076</v>
      </c>
      <c r="E2687" s="1">
        <v>33386</v>
      </c>
      <c r="F2687" s="1">
        <v>0.33200000000000002</v>
      </c>
    </row>
    <row r="2688" spans="1:6" x14ac:dyDescent="0.25">
      <c r="A2688" s="1">
        <v>2939</v>
      </c>
      <c r="B2688" s="1">
        <v>32726</v>
      </c>
      <c r="C2688" s="1">
        <v>340</v>
      </c>
      <c r="D2688" s="1">
        <v>32076</v>
      </c>
      <c r="E2688" s="1">
        <v>33391</v>
      </c>
      <c r="F2688" s="1">
        <v>0.33300000000000002</v>
      </c>
    </row>
    <row r="2689" spans="1:6" x14ac:dyDescent="0.25">
      <c r="A2689" s="1">
        <v>2940</v>
      </c>
      <c r="B2689" s="1">
        <v>32729</v>
      </c>
      <c r="C2689" s="1">
        <v>341</v>
      </c>
      <c r="D2689" s="1">
        <v>32080</v>
      </c>
      <c r="E2689" s="1">
        <v>33397</v>
      </c>
      <c r="F2689" s="1">
        <v>0.33600000000000002</v>
      </c>
    </row>
    <row r="2690" spans="1:6" x14ac:dyDescent="0.25">
      <c r="A2690" s="1">
        <v>2941</v>
      </c>
      <c r="B2690" s="1">
        <v>32732</v>
      </c>
      <c r="C2690" s="1">
        <v>342</v>
      </c>
      <c r="D2690" s="1">
        <v>32083</v>
      </c>
      <c r="E2690" s="1">
        <v>33403</v>
      </c>
      <c r="F2690" s="1">
        <v>0.34</v>
      </c>
    </row>
    <row r="2691" spans="1:6" x14ac:dyDescent="0.25">
      <c r="A2691" s="1">
        <v>2942</v>
      </c>
      <c r="B2691" s="1">
        <v>32735</v>
      </c>
      <c r="C2691" s="1">
        <v>343</v>
      </c>
      <c r="D2691" s="1">
        <v>32086</v>
      </c>
      <c r="E2691" s="1">
        <v>33408</v>
      </c>
      <c r="F2691" s="1">
        <v>0.34200000000000003</v>
      </c>
    </row>
    <row r="2692" spans="1:6" x14ac:dyDescent="0.25">
      <c r="A2692" s="1">
        <v>2943</v>
      </c>
      <c r="B2692" s="1">
        <v>32738</v>
      </c>
      <c r="C2692" s="1">
        <v>345</v>
      </c>
      <c r="D2692" s="1">
        <v>32086</v>
      </c>
      <c r="E2692" s="1">
        <v>33412</v>
      </c>
      <c r="F2692" s="1">
        <v>0.34200000000000003</v>
      </c>
    </row>
    <row r="2693" spans="1:6" x14ac:dyDescent="0.25">
      <c r="A2693" s="1">
        <v>2944</v>
      </c>
      <c r="B2693" s="1">
        <v>32741</v>
      </c>
      <c r="C2693" s="1">
        <v>346</v>
      </c>
      <c r="D2693" s="1">
        <v>32086</v>
      </c>
      <c r="E2693" s="1">
        <v>33416</v>
      </c>
      <c r="F2693" s="1">
        <v>0.34100000000000003</v>
      </c>
    </row>
    <row r="2694" spans="1:6" x14ac:dyDescent="0.25">
      <c r="A2694" s="1">
        <v>2945</v>
      </c>
      <c r="B2694" s="1">
        <v>32744</v>
      </c>
      <c r="C2694" s="1">
        <v>347</v>
      </c>
      <c r="D2694" s="1">
        <v>32087</v>
      </c>
      <c r="E2694" s="1">
        <v>33421</v>
      </c>
      <c r="F2694" s="1">
        <v>0.34100000000000003</v>
      </c>
    </row>
    <row r="2695" spans="1:6" x14ac:dyDescent="0.25">
      <c r="A2695" s="1">
        <v>2946</v>
      </c>
      <c r="B2695" s="1">
        <v>32747</v>
      </c>
      <c r="C2695" s="1">
        <v>348</v>
      </c>
      <c r="D2695" s="1">
        <v>32089</v>
      </c>
      <c r="E2695" s="1">
        <v>33426</v>
      </c>
      <c r="F2695" s="1">
        <v>0.34</v>
      </c>
    </row>
    <row r="2696" spans="1:6" x14ac:dyDescent="0.25">
      <c r="A2696" s="1">
        <v>2947</v>
      </c>
      <c r="B2696" s="1">
        <v>32750</v>
      </c>
      <c r="C2696" s="1">
        <v>349</v>
      </c>
      <c r="D2696" s="1">
        <v>32091</v>
      </c>
      <c r="E2696" s="1">
        <v>33431</v>
      </c>
      <c r="F2696" s="1">
        <v>0.34</v>
      </c>
    </row>
    <row r="2697" spans="1:6" x14ac:dyDescent="0.25">
      <c r="A2697" s="1">
        <v>2948</v>
      </c>
      <c r="B2697" s="1">
        <v>32753</v>
      </c>
      <c r="C2697" s="1">
        <v>350</v>
      </c>
      <c r="D2697" s="1">
        <v>32092</v>
      </c>
      <c r="E2697" s="1">
        <v>33435</v>
      </c>
      <c r="F2697" s="1">
        <v>0.34100000000000003</v>
      </c>
    </row>
    <row r="2698" spans="1:6" x14ac:dyDescent="0.25">
      <c r="A2698" s="1">
        <v>2949</v>
      </c>
      <c r="B2698" s="1">
        <v>32756</v>
      </c>
      <c r="C2698" s="1">
        <v>351</v>
      </c>
      <c r="D2698" s="1">
        <v>32093</v>
      </c>
      <c r="E2698" s="1">
        <v>33439</v>
      </c>
      <c r="F2698" s="1">
        <v>0.34300000000000003</v>
      </c>
    </row>
    <row r="2699" spans="1:6" x14ac:dyDescent="0.25">
      <c r="A2699" s="1">
        <v>2950</v>
      </c>
      <c r="B2699" s="1">
        <v>32759</v>
      </c>
      <c r="C2699" s="1">
        <v>352</v>
      </c>
      <c r="D2699" s="1">
        <v>32094</v>
      </c>
      <c r="E2699" s="1">
        <v>33442</v>
      </c>
      <c r="F2699" s="1">
        <v>0.34300000000000003</v>
      </c>
    </row>
    <row r="2700" spans="1:6" x14ac:dyDescent="0.25">
      <c r="A2700" s="1">
        <v>2951</v>
      </c>
      <c r="B2700" s="1">
        <v>32761</v>
      </c>
      <c r="C2700" s="1">
        <v>353</v>
      </c>
      <c r="D2700" s="1">
        <v>32095</v>
      </c>
      <c r="E2700" s="1">
        <v>33445</v>
      </c>
      <c r="F2700" s="1">
        <v>0.34200000000000003</v>
      </c>
    </row>
    <row r="2701" spans="1:6" x14ac:dyDescent="0.25">
      <c r="A2701" s="1">
        <v>2952</v>
      </c>
      <c r="B2701" s="1">
        <v>32764</v>
      </c>
      <c r="C2701" s="1">
        <v>354</v>
      </c>
      <c r="D2701" s="1">
        <v>32096</v>
      </c>
      <c r="E2701" s="1">
        <v>33447</v>
      </c>
      <c r="F2701" s="1">
        <v>0.34100000000000003</v>
      </c>
    </row>
    <row r="2702" spans="1:6" x14ac:dyDescent="0.25">
      <c r="A2702" s="1">
        <v>2953</v>
      </c>
      <c r="B2702" s="1">
        <v>32767</v>
      </c>
      <c r="C2702" s="1">
        <v>356</v>
      </c>
      <c r="D2702" s="1">
        <v>32096</v>
      </c>
      <c r="E2702" s="1">
        <v>33452</v>
      </c>
      <c r="F2702" s="1">
        <v>0.33900000000000002</v>
      </c>
    </row>
    <row r="2703" spans="1:6" x14ac:dyDescent="0.25">
      <c r="A2703" s="1">
        <v>2954</v>
      </c>
      <c r="B2703" s="1">
        <v>32770</v>
      </c>
      <c r="C2703" s="1">
        <v>357</v>
      </c>
      <c r="D2703" s="1">
        <v>32097</v>
      </c>
      <c r="E2703" s="1">
        <v>33457</v>
      </c>
      <c r="F2703" s="1">
        <v>0.33600000000000002</v>
      </c>
    </row>
    <row r="2704" spans="1:6" x14ac:dyDescent="0.25">
      <c r="A2704" s="1">
        <v>2955</v>
      </c>
      <c r="B2704" s="1">
        <v>32773</v>
      </c>
      <c r="C2704" s="1">
        <v>358</v>
      </c>
      <c r="D2704" s="1">
        <v>32097</v>
      </c>
      <c r="E2704" s="1">
        <v>33462</v>
      </c>
      <c r="F2704" s="1">
        <v>0.33400000000000002</v>
      </c>
    </row>
    <row r="2705" spans="1:6" x14ac:dyDescent="0.25">
      <c r="A2705" s="1">
        <v>2956</v>
      </c>
      <c r="B2705" s="1">
        <v>32776</v>
      </c>
      <c r="C2705" s="1">
        <v>360</v>
      </c>
      <c r="D2705" s="1">
        <v>32098</v>
      </c>
      <c r="E2705" s="1">
        <v>33469</v>
      </c>
      <c r="F2705" s="1">
        <v>0.33300000000000002</v>
      </c>
    </row>
    <row r="2706" spans="1:6" x14ac:dyDescent="0.25">
      <c r="A2706" s="1">
        <v>2957</v>
      </c>
      <c r="B2706" s="1">
        <v>32779</v>
      </c>
      <c r="C2706" s="1">
        <v>361</v>
      </c>
      <c r="D2706" s="1">
        <v>32099</v>
      </c>
      <c r="E2706" s="1">
        <v>33476</v>
      </c>
      <c r="F2706" s="1">
        <v>0.33200000000000002</v>
      </c>
    </row>
    <row r="2707" spans="1:6" x14ac:dyDescent="0.25">
      <c r="A2707" s="1">
        <v>2958</v>
      </c>
      <c r="B2707" s="1">
        <v>32782</v>
      </c>
      <c r="C2707" s="1">
        <v>362</v>
      </c>
      <c r="D2707" s="1">
        <v>32102</v>
      </c>
      <c r="E2707" s="1">
        <v>33480</v>
      </c>
      <c r="F2707" s="1">
        <v>0.33200000000000002</v>
      </c>
    </row>
    <row r="2708" spans="1:6" x14ac:dyDescent="0.25">
      <c r="A2708" s="1">
        <v>2959</v>
      </c>
      <c r="B2708" s="1">
        <v>32785</v>
      </c>
      <c r="C2708" s="1">
        <v>364</v>
      </c>
      <c r="D2708" s="1">
        <v>32107</v>
      </c>
      <c r="E2708" s="1">
        <v>33484</v>
      </c>
      <c r="F2708" s="1">
        <v>0.33100000000000002</v>
      </c>
    </row>
    <row r="2709" spans="1:6" x14ac:dyDescent="0.25">
      <c r="A2709" s="1">
        <v>2960</v>
      </c>
      <c r="B2709" s="1">
        <v>32788</v>
      </c>
      <c r="C2709" s="1">
        <v>365</v>
      </c>
      <c r="D2709" s="1">
        <v>32110</v>
      </c>
      <c r="E2709" s="1">
        <v>33488</v>
      </c>
      <c r="F2709" s="1">
        <v>0.33100000000000002</v>
      </c>
    </row>
    <row r="2710" spans="1:6" x14ac:dyDescent="0.25">
      <c r="A2710" s="1">
        <v>2961</v>
      </c>
      <c r="B2710" s="1">
        <v>32791</v>
      </c>
      <c r="C2710" s="1">
        <v>367</v>
      </c>
      <c r="D2710" s="1">
        <v>32110</v>
      </c>
      <c r="E2710" s="1">
        <v>33492</v>
      </c>
      <c r="F2710" s="1">
        <v>0.33200000000000002</v>
      </c>
    </row>
    <row r="2711" spans="1:6" x14ac:dyDescent="0.25">
      <c r="A2711" s="1">
        <v>2962</v>
      </c>
      <c r="B2711" s="1">
        <v>32794</v>
      </c>
      <c r="C2711" s="1">
        <v>368</v>
      </c>
      <c r="D2711" s="1">
        <v>32111</v>
      </c>
      <c r="E2711" s="1">
        <v>33495</v>
      </c>
      <c r="F2711" s="1">
        <v>0.33200000000000002</v>
      </c>
    </row>
    <row r="2712" spans="1:6" x14ac:dyDescent="0.25">
      <c r="A2712" s="1">
        <v>2963</v>
      </c>
      <c r="B2712" s="1">
        <v>32797</v>
      </c>
      <c r="C2712" s="1">
        <v>369</v>
      </c>
      <c r="D2712" s="1">
        <v>32111</v>
      </c>
      <c r="E2712" s="1">
        <v>33500</v>
      </c>
      <c r="F2712" s="1">
        <v>0.33300000000000002</v>
      </c>
    </row>
    <row r="2713" spans="1:6" x14ac:dyDescent="0.25">
      <c r="A2713" s="1">
        <v>2964</v>
      </c>
      <c r="B2713" s="1">
        <v>32800</v>
      </c>
      <c r="C2713" s="1">
        <v>371</v>
      </c>
      <c r="D2713" s="1">
        <v>32110</v>
      </c>
      <c r="E2713" s="1">
        <v>33506</v>
      </c>
      <c r="F2713" s="1">
        <v>0.33500000000000002</v>
      </c>
    </row>
    <row r="2714" spans="1:6" x14ac:dyDescent="0.25">
      <c r="A2714" s="1">
        <v>2965</v>
      </c>
      <c r="B2714" s="1">
        <v>32803</v>
      </c>
      <c r="C2714" s="1">
        <v>372</v>
      </c>
      <c r="D2714" s="1">
        <v>32110</v>
      </c>
      <c r="E2714" s="1">
        <v>33511</v>
      </c>
      <c r="F2714" s="1">
        <v>0.33600000000000002</v>
      </c>
    </row>
    <row r="2715" spans="1:6" x14ac:dyDescent="0.25">
      <c r="A2715" s="1">
        <v>2966</v>
      </c>
      <c r="B2715" s="1">
        <v>32806</v>
      </c>
      <c r="C2715" s="1">
        <v>373</v>
      </c>
      <c r="D2715" s="1">
        <v>32112</v>
      </c>
      <c r="E2715" s="1">
        <v>33515</v>
      </c>
      <c r="F2715" s="1">
        <v>0.33900000000000002</v>
      </c>
    </row>
    <row r="2716" spans="1:6" x14ac:dyDescent="0.25">
      <c r="A2716" s="1">
        <v>2967</v>
      </c>
      <c r="B2716" s="1">
        <v>32809</v>
      </c>
      <c r="C2716" s="1">
        <v>374</v>
      </c>
      <c r="D2716" s="1">
        <v>32114</v>
      </c>
      <c r="E2716" s="1">
        <v>33519</v>
      </c>
      <c r="F2716" s="1">
        <v>0.34200000000000003</v>
      </c>
    </row>
    <row r="2717" spans="1:6" x14ac:dyDescent="0.25">
      <c r="A2717" s="1">
        <v>2968</v>
      </c>
      <c r="B2717" s="1">
        <v>32812</v>
      </c>
      <c r="C2717" s="1">
        <v>375</v>
      </c>
      <c r="D2717" s="1">
        <v>32115</v>
      </c>
      <c r="E2717" s="1">
        <v>33523</v>
      </c>
      <c r="F2717" s="1">
        <v>0.34300000000000003</v>
      </c>
    </row>
    <row r="2718" spans="1:6" x14ac:dyDescent="0.25">
      <c r="A2718" s="1">
        <v>2969</v>
      </c>
      <c r="B2718" s="1">
        <v>32815</v>
      </c>
      <c r="C2718" s="1">
        <v>376</v>
      </c>
      <c r="D2718" s="1">
        <v>32116</v>
      </c>
      <c r="E2718" s="1">
        <v>33526</v>
      </c>
      <c r="F2718" s="1">
        <v>0.34300000000000003</v>
      </c>
    </row>
    <row r="2719" spans="1:6" x14ac:dyDescent="0.25">
      <c r="A2719" s="1">
        <v>2970</v>
      </c>
      <c r="B2719" s="1">
        <v>32818</v>
      </c>
      <c r="C2719" s="1">
        <v>377</v>
      </c>
      <c r="D2719" s="1">
        <v>32116</v>
      </c>
      <c r="E2719" s="1">
        <v>33529</v>
      </c>
      <c r="F2719" s="1">
        <v>0.34300000000000003</v>
      </c>
    </row>
    <row r="2720" spans="1:6" x14ac:dyDescent="0.25">
      <c r="A2720" s="1">
        <v>2971</v>
      </c>
      <c r="B2720" s="1">
        <v>32821</v>
      </c>
      <c r="C2720" s="1">
        <v>378</v>
      </c>
      <c r="D2720" s="1">
        <v>32116</v>
      </c>
      <c r="E2720" s="1">
        <v>33533</v>
      </c>
      <c r="F2720" s="1">
        <v>0.34300000000000003</v>
      </c>
    </row>
    <row r="2721" spans="1:6" x14ac:dyDescent="0.25">
      <c r="A2721" s="1">
        <v>2972</v>
      </c>
      <c r="B2721" s="1">
        <v>32824</v>
      </c>
      <c r="C2721" s="1">
        <v>379</v>
      </c>
      <c r="D2721" s="1">
        <v>32117</v>
      </c>
      <c r="E2721" s="1">
        <v>33536</v>
      </c>
      <c r="F2721" s="1">
        <v>0.34200000000000003</v>
      </c>
    </row>
    <row r="2722" spans="1:6" x14ac:dyDescent="0.25">
      <c r="A2722" s="1">
        <v>2973</v>
      </c>
      <c r="B2722" s="1">
        <v>32827</v>
      </c>
      <c r="C2722" s="1">
        <v>380</v>
      </c>
      <c r="D2722" s="1">
        <v>32118</v>
      </c>
      <c r="E2722" s="1">
        <v>33540</v>
      </c>
      <c r="F2722" s="1">
        <v>0.34200000000000003</v>
      </c>
    </row>
    <row r="2723" spans="1:6" x14ac:dyDescent="0.25">
      <c r="A2723" s="1">
        <v>2974</v>
      </c>
      <c r="B2723" s="1">
        <v>32830</v>
      </c>
      <c r="C2723" s="1">
        <v>381</v>
      </c>
      <c r="D2723" s="1">
        <v>32120</v>
      </c>
      <c r="E2723" s="1">
        <v>33546</v>
      </c>
      <c r="F2723" s="1">
        <v>0.34</v>
      </c>
    </row>
    <row r="2724" spans="1:6" x14ac:dyDescent="0.25">
      <c r="A2724" s="1">
        <v>2975</v>
      </c>
      <c r="B2724" s="1">
        <v>32833</v>
      </c>
      <c r="C2724" s="1">
        <v>382</v>
      </c>
      <c r="D2724" s="1">
        <v>32123</v>
      </c>
      <c r="E2724" s="1">
        <v>33552</v>
      </c>
      <c r="F2724" s="1">
        <v>0.33900000000000002</v>
      </c>
    </row>
    <row r="2725" spans="1:6" x14ac:dyDescent="0.25">
      <c r="A2725" s="1">
        <v>2976</v>
      </c>
      <c r="B2725" s="1">
        <v>32836</v>
      </c>
      <c r="C2725" s="1">
        <v>384</v>
      </c>
      <c r="D2725" s="1">
        <v>32124</v>
      </c>
      <c r="E2725" s="1">
        <v>33556</v>
      </c>
      <c r="F2725" s="1">
        <v>0.33800000000000002</v>
      </c>
    </row>
    <row r="2726" spans="1:6" x14ac:dyDescent="0.25">
      <c r="A2726" s="1">
        <v>2977</v>
      </c>
      <c r="B2726" s="1">
        <v>32839</v>
      </c>
      <c r="C2726" s="1">
        <v>385</v>
      </c>
      <c r="D2726" s="1">
        <v>32124</v>
      </c>
      <c r="E2726" s="1">
        <v>33559</v>
      </c>
      <c r="F2726" s="1">
        <v>0.33700000000000002</v>
      </c>
    </row>
    <row r="2727" spans="1:6" x14ac:dyDescent="0.25">
      <c r="A2727" s="1">
        <v>2978</v>
      </c>
      <c r="B2727" s="1">
        <v>32842</v>
      </c>
      <c r="C2727" s="1">
        <v>386</v>
      </c>
      <c r="D2727" s="1">
        <v>32124</v>
      </c>
      <c r="E2727" s="1">
        <v>33562</v>
      </c>
      <c r="F2727" s="1">
        <v>0.33500000000000002</v>
      </c>
    </row>
    <row r="2728" spans="1:6" x14ac:dyDescent="0.25">
      <c r="A2728" s="1">
        <v>2979</v>
      </c>
      <c r="B2728" s="1">
        <v>32845</v>
      </c>
      <c r="C2728" s="1">
        <v>387</v>
      </c>
      <c r="D2728" s="1">
        <v>32125</v>
      </c>
      <c r="E2728" s="1">
        <v>33568</v>
      </c>
      <c r="F2728" s="1">
        <v>0.33700000000000002</v>
      </c>
    </row>
    <row r="2729" spans="1:6" x14ac:dyDescent="0.25">
      <c r="A2729" s="1">
        <v>2980</v>
      </c>
      <c r="B2729" s="1">
        <v>32847</v>
      </c>
      <c r="C2729" s="1">
        <v>389</v>
      </c>
      <c r="D2729" s="1">
        <v>32126</v>
      </c>
      <c r="E2729" s="1">
        <v>33574</v>
      </c>
      <c r="F2729" s="1">
        <v>0.33900000000000002</v>
      </c>
    </row>
    <row r="2730" spans="1:6" x14ac:dyDescent="0.25">
      <c r="A2730" s="1">
        <v>2981</v>
      </c>
      <c r="B2730" s="1">
        <v>32850</v>
      </c>
      <c r="C2730" s="1">
        <v>390</v>
      </c>
      <c r="D2730" s="1">
        <v>32128</v>
      </c>
      <c r="E2730" s="1">
        <v>33579</v>
      </c>
      <c r="F2730" s="1">
        <v>0.34</v>
      </c>
    </row>
    <row r="2731" spans="1:6" x14ac:dyDescent="0.25">
      <c r="A2731" s="1">
        <v>2982</v>
      </c>
      <c r="B2731" s="1">
        <v>32853</v>
      </c>
      <c r="C2731" s="1">
        <v>391</v>
      </c>
      <c r="D2731" s="1">
        <v>32129</v>
      </c>
      <c r="E2731" s="1">
        <v>33582</v>
      </c>
      <c r="F2731" s="1">
        <v>0.33800000000000002</v>
      </c>
    </row>
    <row r="2732" spans="1:6" x14ac:dyDescent="0.25">
      <c r="A2732" s="1">
        <v>2983</v>
      </c>
      <c r="B2732" s="1">
        <v>32856</v>
      </c>
      <c r="C2732" s="1">
        <v>391</v>
      </c>
      <c r="D2732" s="1">
        <v>32130</v>
      </c>
      <c r="E2732" s="1">
        <v>33585</v>
      </c>
      <c r="F2732" s="1">
        <v>0.33600000000000002</v>
      </c>
    </row>
    <row r="2733" spans="1:6" x14ac:dyDescent="0.25">
      <c r="A2733" s="1">
        <v>2984</v>
      </c>
      <c r="B2733" s="1">
        <v>32859</v>
      </c>
      <c r="C2733" s="1">
        <v>393</v>
      </c>
      <c r="D2733" s="1">
        <v>32131</v>
      </c>
      <c r="E2733" s="1">
        <v>33589</v>
      </c>
      <c r="F2733" s="1">
        <v>0.33700000000000002</v>
      </c>
    </row>
    <row r="2734" spans="1:6" x14ac:dyDescent="0.25">
      <c r="A2734" s="1">
        <v>2985</v>
      </c>
      <c r="B2734" s="1">
        <v>32862</v>
      </c>
      <c r="C2734" s="1">
        <v>394</v>
      </c>
      <c r="D2734" s="1">
        <v>32131</v>
      </c>
      <c r="E2734" s="1">
        <v>33592</v>
      </c>
      <c r="F2734" s="1">
        <v>0.33900000000000002</v>
      </c>
    </row>
    <row r="2735" spans="1:6" x14ac:dyDescent="0.25">
      <c r="A2735" s="1">
        <v>2986</v>
      </c>
      <c r="B2735" s="1">
        <v>32865</v>
      </c>
      <c r="C2735" s="1">
        <v>395</v>
      </c>
      <c r="D2735" s="1">
        <v>32132</v>
      </c>
      <c r="E2735" s="1">
        <v>33595</v>
      </c>
      <c r="F2735" s="1">
        <v>0.34200000000000003</v>
      </c>
    </row>
    <row r="2736" spans="1:6" x14ac:dyDescent="0.25">
      <c r="A2736" s="1">
        <v>2987</v>
      </c>
      <c r="B2736" s="1">
        <v>32868</v>
      </c>
      <c r="C2736" s="1">
        <v>396</v>
      </c>
      <c r="D2736" s="1">
        <v>32133</v>
      </c>
      <c r="E2736" s="1">
        <v>33601</v>
      </c>
      <c r="F2736" s="1">
        <v>0.34699999999999998</v>
      </c>
    </row>
    <row r="2737" spans="1:6" x14ac:dyDescent="0.25">
      <c r="A2737" s="1">
        <v>2988</v>
      </c>
      <c r="B2737" s="1">
        <v>32871</v>
      </c>
      <c r="C2737" s="1">
        <v>397</v>
      </c>
      <c r="D2737" s="1">
        <v>32134</v>
      </c>
      <c r="E2737" s="1">
        <v>33606</v>
      </c>
      <c r="F2737" s="1">
        <v>0.35099999999999998</v>
      </c>
    </row>
    <row r="2738" spans="1:6" x14ac:dyDescent="0.25">
      <c r="A2738" s="1">
        <v>2989</v>
      </c>
      <c r="B2738" s="1">
        <v>32874</v>
      </c>
      <c r="C2738" s="1">
        <v>398</v>
      </c>
      <c r="D2738" s="1">
        <v>32135</v>
      </c>
      <c r="E2738" s="1">
        <v>33610</v>
      </c>
      <c r="F2738" s="1">
        <v>0.35199999999999998</v>
      </c>
    </row>
    <row r="2739" spans="1:6" x14ac:dyDescent="0.25">
      <c r="A2739" s="1">
        <v>2990</v>
      </c>
      <c r="B2739" s="1">
        <v>32877</v>
      </c>
      <c r="C2739" s="1">
        <v>399</v>
      </c>
      <c r="D2739" s="1">
        <v>32135</v>
      </c>
      <c r="E2739" s="1">
        <v>33613</v>
      </c>
      <c r="F2739" s="1">
        <v>0.35</v>
      </c>
    </row>
    <row r="2740" spans="1:6" x14ac:dyDescent="0.25">
      <c r="A2740" s="1">
        <v>2991</v>
      </c>
      <c r="B2740" s="1">
        <v>32880</v>
      </c>
      <c r="C2740" s="1">
        <v>400</v>
      </c>
      <c r="D2740" s="1">
        <v>32136</v>
      </c>
      <c r="E2740" s="1">
        <v>33616</v>
      </c>
      <c r="F2740" s="1">
        <v>0.34799999999999998</v>
      </c>
    </row>
    <row r="2741" spans="1:6" x14ac:dyDescent="0.25">
      <c r="A2741" s="1">
        <v>2992</v>
      </c>
      <c r="B2741" s="1">
        <v>32882</v>
      </c>
      <c r="C2741" s="1">
        <v>401</v>
      </c>
      <c r="D2741" s="1">
        <v>32138</v>
      </c>
      <c r="E2741" s="1">
        <v>33622</v>
      </c>
      <c r="F2741" s="1">
        <v>0.34799999999999998</v>
      </c>
    </row>
    <row r="2742" spans="1:6" x14ac:dyDescent="0.25">
      <c r="A2742" s="1">
        <v>2993</v>
      </c>
      <c r="B2742" s="1">
        <v>32885</v>
      </c>
      <c r="C2742" s="1">
        <v>402</v>
      </c>
      <c r="D2742" s="1">
        <v>32139</v>
      </c>
      <c r="E2742" s="1">
        <v>33628</v>
      </c>
      <c r="F2742" s="1">
        <v>0.34799999999999998</v>
      </c>
    </row>
    <row r="2743" spans="1:6" x14ac:dyDescent="0.25">
      <c r="A2743" s="1">
        <v>2994</v>
      </c>
      <c r="B2743" s="1">
        <v>32888</v>
      </c>
      <c r="C2743" s="1">
        <v>403</v>
      </c>
      <c r="D2743" s="1">
        <v>32140</v>
      </c>
      <c r="E2743" s="1">
        <v>33632</v>
      </c>
      <c r="F2743" s="1">
        <v>0.34599999999999997</v>
      </c>
    </row>
    <row r="2744" spans="1:6" x14ac:dyDescent="0.25">
      <c r="A2744" s="1">
        <v>2995</v>
      </c>
      <c r="B2744" s="1">
        <v>32891</v>
      </c>
      <c r="C2744" s="1">
        <v>404</v>
      </c>
      <c r="D2744" s="1">
        <v>32141</v>
      </c>
      <c r="E2744" s="1">
        <v>33636</v>
      </c>
      <c r="F2744" s="1">
        <v>0.34300000000000003</v>
      </c>
    </row>
    <row r="2745" spans="1:6" x14ac:dyDescent="0.25">
      <c r="A2745" s="1">
        <v>2996</v>
      </c>
      <c r="B2745" s="1">
        <v>32894</v>
      </c>
      <c r="C2745" s="1">
        <v>405</v>
      </c>
      <c r="D2745" s="1">
        <v>32142</v>
      </c>
      <c r="E2745" s="1">
        <v>33639</v>
      </c>
      <c r="F2745" s="1">
        <v>0.33900000000000002</v>
      </c>
    </row>
    <row r="2746" spans="1:6" x14ac:dyDescent="0.25">
      <c r="A2746" s="1">
        <v>2997</v>
      </c>
      <c r="B2746" s="1">
        <v>32897</v>
      </c>
      <c r="C2746" s="1">
        <v>406</v>
      </c>
      <c r="D2746" s="1">
        <v>32143</v>
      </c>
      <c r="E2746" s="1">
        <v>33644</v>
      </c>
      <c r="F2746" s="1">
        <v>0.33700000000000002</v>
      </c>
    </row>
    <row r="2747" spans="1:6" x14ac:dyDescent="0.25">
      <c r="A2747" s="1">
        <v>2998</v>
      </c>
      <c r="B2747" s="1">
        <v>32900</v>
      </c>
      <c r="C2747" s="1">
        <v>408</v>
      </c>
      <c r="D2747" s="1">
        <v>32143</v>
      </c>
      <c r="E2747" s="1">
        <v>33650</v>
      </c>
      <c r="F2747" s="1">
        <v>0.33500000000000002</v>
      </c>
    </row>
    <row r="2748" spans="1:6" x14ac:dyDescent="0.25">
      <c r="A2748" s="1">
        <v>2999</v>
      </c>
      <c r="B2748" s="1">
        <v>32903</v>
      </c>
      <c r="C2748" s="1">
        <v>409</v>
      </c>
      <c r="D2748" s="1">
        <v>32144</v>
      </c>
      <c r="E2748" s="1">
        <v>33655</v>
      </c>
      <c r="F2748" s="1">
        <v>0.33300000000000002</v>
      </c>
    </row>
    <row r="2749" spans="1:6" x14ac:dyDescent="0.25">
      <c r="A2749" s="1">
        <v>3000</v>
      </c>
      <c r="B2749" s="1">
        <v>32906</v>
      </c>
      <c r="C2749" s="1">
        <v>410</v>
      </c>
      <c r="D2749" s="1">
        <v>32144</v>
      </c>
      <c r="E2749" s="1">
        <v>33659</v>
      </c>
      <c r="F2749" s="1">
        <v>0.33200000000000002</v>
      </c>
    </row>
    <row r="2750" spans="1:6" x14ac:dyDescent="0.25">
      <c r="A2750" s="1">
        <v>3001</v>
      </c>
      <c r="B2750" s="1">
        <v>32909</v>
      </c>
      <c r="C2750" s="1">
        <v>412</v>
      </c>
      <c r="D2750" s="1">
        <v>32144</v>
      </c>
      <c r="E2750" s="1">
        <v>33663</v>
      </c>
      <c r="F2750" s="1">
        <v>0.33100000000000002</v>
      </c>
    </row>
    <row r="2751" spans="1:6" x14ac:dyDescent="0.25">
      <c r="A2751" s="1">
        <v>3002</v>
      </c>
      <c r="B2751" s="1">
        <v>32912</v>
      </c>
      <c r="C2751" s="1">
        <v>413</v>
      </c>
      <c r="D2751" s="1">
        <v>32145</v>
      </c>
      <c r="E2751" s="1">
        <v>33665</v>
      </c>
      <c r="F2751" s="1">
        <v>0.32900000000000001</v>
      </c>
    </row>
    <row r="2752" spans="1:6" x14ac:dyDescent="0.25">
      <c r="A2752" s="1">
        <v>3003</v>
      </c>
      <c r="B2752" s="1">
        <v>32915</v>
      </c>
      <c r="C2752" s="1">
        <v>414</v>
      </c>
      <c r="D2752" s="1">
        <v>32146</v>
      </c>
      <c r="E2752" s="1">
        <v>33667</v>
      </c>
      <c r="F2752" s="1">
        <v>0.32800000000000001</v>
      </c>
    </row>
    <row r="2753" spans="1:6" x14ac:dyDescent="0.25">
      <c r="A2753" s="1">
        <v>3004</v>
      </c>
      <c r="B2753" s="1">
        <v>32918</v>
      </c>
      <c r="C2753" s="1">
        <v>415</v>
      </c>
      <c r="D2753" s="1">
        <v>32147</v>
      </c>
      <c r="E2753" s="1">
        <v>33670</v>
      </c>
      <c r="F2753" s="1">
        <v>0.32800000000000001</v>
      </c>
    </row>
    <row r="2754" spans="1:6" x14ac:dyDescent="0.25">
      <c r="A2754" s="1">
        <v>3005</v>
      </c>
      <c r="B2754" s="1">
        <v>32921</v>
      </c>
      <c r="C2754" s="1">
        <v>417</v>
      </c>
      <c r="D2754" s="1">
        <v>32148</v>
      </c>
      <c r="E2754" s="1">
        <v>33680</v>
      </c>
      <c r="F2754" s="1">
        <v>0.33300000000000002</v>
      </c>
    </row>
    <row r="2755" spans="1:6" x14ac:dyDescent="0.25">
      <c r="A2755" s="1">
        <v>3006</v>
      </c>
      <c r="B2755" s="1">
        <v>32924</v>
      </c>
      <c r="C2755" s="1">
        <v>418</v>
      </c>
      <c r="D2755" s="1">
        <v>32149</v>
      </c>
      <c r="E2755" s="1">
        <v>33690</v>
      </c>
      <c r="F2755" s="1">
        <v>0.33900000000000002</v>
      </c>
    </row>
    <row r="2756" spans="1:6" x14ac:dyDescent="0.25">
      <c r="A2756" s="1">
        <v>3007</v>
      </c>
      <c r="B2756" s="1">
        <v>32927</v>
      </c>
      <c r="C2756" s="1">
        <v>419</v>
      </c>
      <c r="D2756" s="1">
        <v>32152</v>
      </c>
      <c r="E2756" s="1">
        <v>33696</v>
      </c>
      <c r="F2756" s="1">
        <v>0.34300000000000003</v>
      </c>
    </row>
    <row r="2757" spans="1:6" x14ac:dyDescent="0.25">
      <c r="A2757" s="1">
        <v>3008</v>
      </c>
      <c r="B2757" s="1">
        <v>32930</v>
      </c>
      <c r="C2757" s="1">
        <v>420</v>
      </c>
      <c r="D2757" s="1">
        <v>32155</v>
      </c>
      <c r="E2757" s="1">
        <v>33699</v>
      </c>
      <c r="F2757" s="1">
        <v>0.34599999999999997</v>
      </c>
    </row>
    <row r="2758" spans="1:6" x14ac:dyDescent="0.25">
      <c r="A2758" s="1">
        <v>3009</v>
      </c>
      <c r="B2758" s="1">
        <v>32933</v>
      </c>
      <c r="C2758" s="1">
        <v>420</v>
      </c>
      <c r="D2758" s="1">
        <v>32158</v>
      </c>
      <c r="E2758" s="1">
        <v>33702</v>
      </c>
      <c r="F2758" s="1">
        <v>0.34899999999999998</v>
      </c>
    </row>
    <row r="2759" spans="1:6" x14ac:dyDescent="0.25">
      <c r="A2759" s="1">
        <v>3010</v>
      </c>
      <c r="B2759" s="1">
        <v>32936</v>
      </c>
      <c r="C2759" s="1">
        <v>421</v>
      </c>
      <c r="D2759" s="1">
        <v>32159</v>
      </c>
      <c r="E2759" s="1">
        <v>33707</v>
      </c>
      <c r="F2759" s="1">
        <v>0.34799999999999998</v>
      </c>
    </row>
    <row r="2760" spans="1:6" x14ac:dyDescent="0.25">
      <c r="A2760" s="1">
        <v>3011</v>
      </c>
      <c r="B2760" s="1">
        <v>32939</v>
      </c>
      <c r="C2760" s="1">
        <v>422</v>
      </c>
      <c r="D2760" s="1">
        <v>32159</v>
      </c>
      <c r="E2760" s="1">
        <v>33712</v>
      </c>
      <c r="F2760" s="1">
        <v>0.34599999999999997</v>
      </c>
    </row>
    <row r="2761" spans="1:6" x14ac:dyDescent="0.25">
      <c r="A2761" s="1">
        <v>3012</v>
      </c>
      <c r="B2761" s="1">
        <v>32941</v>
      </c>
      <c r="C2761" s="1">
        <v>423</v>
      </c>
      <c r="D2761" s="1">
        <v>32160</v>
      </c>
      <c r="E2761" s="1">
        <v>33717</v>
      </c>
      <c r="F2761" s="1">
        <v>0.34399999999999997</v>
      </c>
    </row>
    <row r="2762" spans="1:6" x14ac:dyDescent="0.25">
      <c r="A2762" s="1">
        <v>3013</v>
      </c>
      <c r="B2762" s="1">
        <v>32944</v>
      </c>
      <c r="C2762" s="1">
        <v>424</v>
      </c>
      <c r="D2762" s="1">
        <v>32161</v>
      </c>
      <c r="E2762" s="1">
        <v>33722</v>
      </c>
      <c r="F2762" s="1">
        <v>0.34200000000000003</v>
      </c>
    </row>
    <row r="2763" spans="1:6" x14ac:dyDescent="0.25">
      <c r="A2763" s="1">
        <v>3014</v>
      </c>
      <c r="B2763" s="1">
        <v>32947</v>
      </c>
      <c r="C2763" s="1">
        <v>425</v>
      </c>
      <c r="D2763" s="1">
        <v>32162</v>
      </c>
      <c r="E2763" s="1">
        <v>33727</v>
      </c>
      <c r="F2763" s="1">
        <v>0.33900000000000002</v>
      </c>
    </row>
    <row r="2764" spans="1:6" x14ac:dyDescent="0.25">
      <c r="A2764" s="1">
        <v>3015</v>
      </c>
      <c r="B2764" s="1">
        <v>32950</v>
      </c>
      <c r="C2764" s="1">
        <v>427</v>
      </c>
      <c r="D2764" s="1">
        <v>32162</v>
      </c>
      <c r="E2764" s="1">
        <v>33732</v>
      </c>
      <c r="F2764" s="1">
        <v>0.33600000000000002</v>
      </c>
    </row>
    <row r="2765" spans="1:6" x14ac:dyDescent="0.25">
      <c r="A2765" s="1">
        <v>3016</v>
      </c>
      <c r="B2765" s="1">
        <v>32953</v>
      </c>
      <c r="C2765" s="1">
        <v>428</v>
      </c>
      <c r="D2765" s="1">
        <v>32163</v>
      </c>
      <c r="E2765" s="1">
        <v>33737</v>
      </c>
      <c r="F2765" s="1">
        <v>0.33300000000000002</v>
      </c>
    </row>
    <row r="2766" spans="1:6" x14ac:dyDescent="0.25">
      <c r="A2766" s="1">
        <v>3017</v>
      </c>
      <c r="B2766" s="1">
        <v>32956</v>
      </c>
      <c r="C2766" s="1">
        <v>429</v>
      </c>
      <c r="D2766" s="1">
        <v>32163</v>
      </c>
      <c r="E2766" s="1">
        <v>33743</v>
      </c>
      <c r="F2766" s="1">
        <v>0.33</v>
      </c>
    </row>
    <row r="2767" spans="1:6" x14ac:dyDescent="0.25">
      <c r="A2767" s="1">
        <v>3018</v>
      </c>
      <c r="B2767" s="1">
        <v>32959</v>
      </c>
      <c r="C2767" s="1">
        <v>430</v>
      </c>
      <c r="D2767" s="1">
        <v>32167</v>
      </c>
      <c r="E2767" s="1">
        <v>33747</v>
      </c>
      <c r="F2767" s="1">
        <v>0.32800000000000001</v>
      </c>
    </row>
    <row r="2768" spans="1:6" x14ac:dyDescent="0.25">
      <c r="A2768" s="1">
        <v>3019</v>
      </c>
      <c r="B2768" s="1">
        <v>32962</v>
      </c>
      <c r="C2768" s="1">
        <v>431</v>
      </c>
      <c r="D2768" s="1">
        <v>32171</v>
      </c>
      <c r="E2768" s="1">
        <v>33752</v>
      </c>
      <c r="F2768" s="1">
        <v>0.32600000000000001</v>
      </c>
    </row>
    <row r="2769" spans="1:6" x14ac:dyDescent="0.25">
      <c r="A2769" s="1">
        <v>3020</v>
      </c>
      <c r="B2769" s="1">
        <v>32965</v>
      </c>
      <c r="C2769" s="1">
        <v>433</v>
      </c>
      <c r="D2769" s="1">
        <v>32173</v>
      </c>
      <c r="E2769" s="1">
        <v>33758</v>
      </c>
      <c r="F2769" s="1">
        <v>0.32500000000000001</v>
      </c>
    </row>
    <row r="2770" spans="1:6" x14ac:dyDescent="0.25">
      <c r="A2770" s="1">
        <v>3021</v>
      </c>
      <c r="B2770" s="1">
        <v>32969</v>
      </c>
      <c r="C2770" s="1">
        <v>434</v>
      </c>
      <c r="D2770" s="1">
        <v>32174</v>
      </c>
      <c r="E2770" s="1">
        <v>33765</v>
      </c>
      <c r="F2770" s="1">
        <v>0.32600000000000001</v>
      </c>
    </row>
    <row r="2771" spans="1:6" x14ac:dyDescent="0.25">
      <c r="A2771" s="1">
        <v>3022</v>
      </c>
      <c r="B2771" s="1">
        <v>32972</v>
      </c>
      <c r="C2771" s="1">
        <v>435</v>
      </c>
      <c r="D2771" s="1">
        <v>32175</v>
      </c>
      <c r="E2771" s="1">
        <v>33772</v>
      </c>
      <c r="F2771" s="1">
        <v>0.32600000000000001</v>
      </c>
    </row>
    <row r="2772" spans="1:6" x14ac:dyDescent="0.25">
      <c r="A2772" s="1">
        <v>3023</v>
      </c>
      <c r="B2772" s="1">
        <v>32975</v>
      </c>
      <c r="C2772" s="1">
        <v>437</v>
      </c>
      <c r="D2772" s="1">
        <v>32175</v>
      </c>
      <c r="E2772" s="1">
        <v>33775</v>
      </c>
      <c r="F2772" s="1">
        <v>0.32700000000000001</v>
      </c>
    </row>
    <row r="2773" spans="1:6" x14ac:dyDescent="0.25">
      <c r="A2773" s="1">
        <v>3024</v>
      </c>
      <c r="B2773" s="1">
        <v>32978</v>
      </c>
      <c r="C2773" s="1">
        <v>438</v>
      </c>
      <c r="D2773" s="1">
        <v>32175</v>
      </c>
      <c r="E2773" s="1">
        <v>33778</v>
      </c>
      <c r="F2773" s="1">
        <v>0.32700000000000001</v>
      </c>
    </row>
    <row r="2774" spans="1:6" x14ac:dyDescent="0.25">
      <c r="A2774" s="1">
        <v>3025</v>
      </c>
      <c r="B2774" s="1">
        <v>32981</v>
      </c>
      <c r="C2774" s="1">
        <v>439</v>
      </c>
      <c r="D2774" s="1">
        <v>32175</v>
      </c>
      <c r="E2774" s="1">
        <v>33782</v>
      </c>
      <c r="F2774" s="1">
        <v>0.32900000000000001</v>
      </c>
    </row>
    <row r="2775" spans="1:6" x14ac:dyDescent="0.25">
      <c r="A2775" s="1">
        <v>3026</v>
      </c>
      <c r="B2775" s="1">
        <v>32984</v>
      </c>
      <c r="C2775" s="1">
        <v>441</v>
      </c>
      <c r="D2775" s="1">
        <v>32176</v>
      </c>
      <c r="E2775" s="1">
        <v>33788</v>
      </c>
      <c r="F2775" s="1">
        <v>0.33</v>
      </c>
    </row>
    <row r="2776" spans="1:6" x14ac:dyDescent="0.25">
      <c r="A2776" s="1">
        <v>3027</v>
      </c>
      <c r="B2776" s="1">
        <v>32987</v>
      </c>
      <c r="C2776" s="1">
        <v>442</v>
      </c>
      <c r="D2776" s="1">
        <v>32177</v>
      </c>
      <c r="E2776" s="1">
        <v>33794</v>
      </c>
      <c r="F2776" s="1">
        <v>0.33200000000000002</v>
      </c>
    </row>
    <row r="2777" spans="1:6" x14ac:dyDescent="0.25">
      <c r="A2777" s="1">
        <v>3028</v>
      </c>
      <c r="B2777" s="1">
        <v>32990</v>
      </c>
      <c r="C2777" s="1">
        <v>443</v>
      </c>
      <c r="D2777" s="1">
        <v>32178</v>
      </c>
      <c r="E2777" s="1">
        <v>33798</v>
      </c>
      <c r="F2777" s="1">
        <v>0.33400000000000002</v>
      </c>
    </row>
    <row r="2778" spans="1:6" x14ac:dyDescent="0.25">
      <c r="A2778" s="1">
        <v>3029</v>
      </c>
      <c r="B2778" s="1">
        <v>32993</v>
      </c>
      <c r="C2778" s="1">
        <v>444</v>
      </c>
      <c r="D2778" s="1">
        <v>32179</v>
      </c>
      <c r="E2778" s="1">
        <v>33803</v>
      </c>
      <c r="F2778" s="1">
        <v>0.33600000000000002</v>
      </c>
    </row>
    <row r="2779" spans="1:6" x14ac:dyDescent="0.25">
      <c r="A2779" s="1">
        <v>3030</v>
      </c>
      <c r="B2779" s="1">
        <v>32996</v>
      </c>
      <c r="C2779" s="1">
        <v>445</v>
      </c>
      <c r="D2779" s="1">
        <v>32180</v>
      </c>
      <c r="E2779" s="1">
        <v>33807</v>
      </c>
      <c r="F2779" s="1">
        <v>0.33800000000000002</v>
      </c>
    </row>
    <row r="2780" spans="1:6" x14ac:dyDescent="0.25">
      <c r="A2780" s="1">
        <v>3031</v>
      </c>
      <c r="B2780" s="1">
        <v>32999</v>
      </c>
      <c r="C2780" s="1">
        <v>446</v>
      </c>
      <c r="D2780" s="1">
        <v>32181</v>
      </c>
      <c r="E2780" s="1">
        <v>33809</v>
      </c>
      <c r="F2780" s="1">
        <v>0.34100000000000003</v>
      </c>
    </row>
    <row r="2781" spans="1:6" x14ac:dyDescent="0.25">
      <c r="A2781" s="1">
        <v>3032</v>
      </c>
      <c r="B2781" s="1">
        <v>33002</v>
      </c>
      <c r="C2781" s="1">
        <v>447</v>
      </c>
      <c r="D2781" s="1">
        <v>32182</v>
      </c>
      <c r="E2781" s="1">
        <v>33811</v>
      </c>
      <c r="F2781" s="1">
        <v>0.34399999999999997</v>
      </c>
    </row>
    <row r="2782" spans="1:6" x14ac:dyDescent="0.25">
      <c r="A2782" s="1">
        <v>3033</v>
      </c>
      <c r="B2782" s="1">
        <v>33005</v>
      </c>
      <c r="C2782" s="1">
        <v>448</v>
      </c>
      <c r="D2782" s="1">
        <v>32183</v>
      </c>
      <c r="E2782" s="1">
        <v>33816</v>
      </c>
      <c r="F2782" s="1">
        <v>0.34699999999999998</v>
      </c>
    </row>
    <row r="2783" spans="1:6" x14ac:dyDescent="0.25">
      <c r="A2783" s="1">
        <v>3034</v>
      </c>
      <c r="B2783" s="1">
        <v>33007</v>
      </c>
      <c r="C2783" s="1">
        <v>449</v>
      </c>
      <c r="D2783" s="1">
        <v>32185</v>
      </c>
      <c r="E2783" s="1">
        <v>33824</v>
      </c>
      <c r="F2783" s="1">
        <v>0.35</v>
      </c>
    </row>
    <row r="2784" spans="1:6" x14ac:dyDescent="0.25">
      <c r="A2784" s="1">
        <v>3035</v>
      </c>
      <c r="B2784" s="1">
        <v>33010</v>
      </c>
      <c r="C2784" s="1">
        <v>450</v>
      </c>
      <c r="D2784" s="1">
        <v>32187</v>
      </c>
      <c r="E2784" s="1">
        <v>33832</v>
      </c>
      <c r="F2784" s="1">
        <v>0.35299999999999998</v>
      </c>
    </row>
    <row r="2785" spans="1:6" x14ac:dyDescent="0.25">
      <c r="A2785" s="1">
        <v>3036</v>
      </c>
      <c r="B2785" s="1">
        <v>33013</v>
      </c>
      <c r="C2785" s="1">
        <v>451</v>
      </c>
      <c r="D2785" s="1">
        <v>32188</v>
      </c>
      <c r="E2785" s="1">
        <v>33838</v>
      </c>
      <c r="F2785" s="1">
        <v>0.35099999999999998</v>
      </c>
    </row>
    <row r="2786" spans="1:6" x14ac:dyDescent="0.25">
      <c r="A2786" s="1">
        <v>3037</v>
      </c>
      <c r="B2786" s="1">
        <v>33016</v>
      </c>
      <c r="C2786" s="1">
        <v>452</v>
      </c>
      <c r="D2786" s="1">
        <v>32189</v>
      </c>
      <c r="E2786" s="1">
        <v>33843</v>
      </c>
      <c r="F2786" s="1">
        <v>0.35</v>
      </c>
    </row>
    <row r="2787" spans="1:6" x14ac:dyDescent="0.25">
      <c r="A2787" s="1">
        <v>3038</v>
      </c>
      <c r="B2787" s="1">
        <v>33019</v>
      </c>
      <c r="C2787" s="1">
        <v>453</v>
      </c>
      <c r="D2787" s="1">
        <v>32190</v>
      </c>
      <c r="E2787" s="1">
        <v>33850</v>
      </c>
      <c r="F2787" s="1">
        <v>0.34799999999999998</v>
      </c>
    </row>
    <row r="2788" spans="1:6" x14ac:dyDescent="0.25">
      <c r="A2788" s="1">
        <v>3039</v>
      </c>
      <c r="B2788" s="1">
        <v>33022</v>
      </c>
      <c r="C2788" s="1">
        <v>454</v>
      </c>
      <c r="D2788" s="1">
        <v>32192</v>
      </c>
      <c r="E2788" s="1">
        <v>33859</v>
      </c>
      <c r="F2788" s="1">
        <v>0.34699999999999998</v>
      </c>
    </row>
    <row r="2789" spans="1:6" x14ac:dyDescent="0.25">
      <c r="A2789" s="1">
        <v>3040</v>
      </c>
      <c r="B2789" s="1">
        <v>33025</v>
      </c>
      <c r="C2789" s="1">
        <v>455</v>
      </c>
      <c r="D2789" s="1">
        <v>32194</v>
      </c>
      <c r="E2789" s="1">
        <v>33867</v>
      </c>
      <c r="F2789" s="1">
        <v>0.34599999999999997</v>
      </c>
    </row>
    <row r="2790" spans="1:6" x14ac:dyDescent="0.25">
      <c r="A2790" s="1">
        <v>3041</v>
      </c>
      <c r="B2790" s="1">
        <v>33027</v>
      </c>
      <c r="C2790" s="1">
        <v>456</v>
      </c>
      <c r="D2790" s="1">
        <v>32198</v>
      </c>
      <c r="E2790" s="1">
        <v>33871</v>
      </c>
      <c r="F2790" s="1">
        <v>0.34499999999999997</v>
      </c>
    </row>
    <row r="2791" spans="1:6" x14ac:dyDescent="0.25">
      <c r="A2791" s="1">
        <v>3042</v>
      </c>
      <c r="B2791" s="1">
        <v>33030</v>
      </c>
      <c r="C2791" s="1">
        <v>457</v>
      </c>
      <c r="D2791" s="1">
        <v>32202</v>
      </c>
      <c r="E2791" s="1">
        <v>33874</v>
      </c>
      <c r="F2791" s="1">
        <v>0.34300000000000003</v>
      </c>
    </row>
    <row r="2792" spans="1:6" x14ac:dyDescent="0.25">
      <c r="A2792" s="1">
        <v>3043</v>
      </c>
      <c r="B2792" s="1">
        <v>33033</v>
      </c>
      <c r="C2792" s="1">
        <v>458</v>
      </c>
      <c r="D2792" s="1">
        <v>32206</v>
      </c>
      <c r="E2792" s="1">
        <v>33877</v>
      </c>
      <c r="F2792" s="1">
        <v>0.34100000000000003</v>
      </c>
    </row>
    <row r="2793" spans="1:6" x14ac:dyDescent="0.25">
      <c r="A2793" s="1">
        <v>3044</v>
      </c>
      <c r="B2793" s="1">
        <v>33036</v>
      </c>
      <c r="C2793" s="1">
        <v>459</v>
      </c>
      <c r="D2793" s="1">
        <v>32206</v>
      </c>
      <c r="E2793" s="1">
        <v>33879</v>
      </c>
      <c r="F2793" s="1">
        <v>0.33800000000000002</v>
      </c>
    </row>
    <row r="2794" spans="1:6" x14ac:dyDescent="0.25">
      <c r="A2794" s="1">
        <v>3045</v>
      </c>
      <c r="B2794" s="1">
        <v>33039</v>
      </c>
      <c r="C2794" s="1">
        <v>460</v>
      </c>
      <c r="D2794" s="1">
        <v>32206</v>
      </c>
      <c r="E2794" s="1">
        <v>33882</v>
      </c>
      <c r="F2794" s="1">
        <v>0.33600000000000002</v>
      </c>
    </row>
    <row r="2795" spans="1:6" x14ac:dyDescent="0.25">
      <c r="A2795" s="1">
        <v>3046</v>
      </c>
      <c r="B2795" s="1">
        <v>33042</v>
      </c>
      <c r="C2795" s="1">
        <v>461</v>
      </c>
      <c r="D2795" s="1">
        <v>32207</v>
      </c>
      <c r="E2795" s="1">
        <v>33887</v>
      </c>
      <c r="F2795" s="1">
        <v>0.33600000000000002</v>
      </c>
    </row>
    <row r="2796" spans="1:6" x14ac:dyDescent="0.25">
      <c r="A2796" s="1">
        <v>3047</v>
      </c>
      <c r="B2796" s="1">
        <v>33045</v>
      </c>
      <c r="C2796" s="1">
        <v>462</v>
      </c>
      <c r="D2796" s="1">
        <v>32209</v>
      </c>
      <c r="E2796" s="1">
        <v>33893</v>
      </c>
      <c r="F2796" s="1">
        <v>0.33800000000000002</v>
      </c>
    </row>
    <row r="2797" spans="1:6" x14ac:dyDescent="0.25">
      <c r="A2797" s="1">
        <v>3048</v>
      </c>
      <c r="B2797" s="1">
        <v>33048</v>
      </c>
      <c r="C2797" s="1">
        <v>464</v>
      </c>
      <c r="D2797" s="1">
        <v>32211</v>
      </c>
      <c r="E2797" s="1">
        <v>33900</v>
      </c>
      <c r="F2797" s="1">
        <v>0.33900000000000002</v>
      </c>
    </row>
    <row r="2798" spans="1:6" x14ac:dyDescent="0.25">
      <c r="A2798" s="1">
        <v>3049</v>
      </c>
      <c r="B2798" s="1">
        <v>33051</v>
      </c>
      <c r="C2798" s="1">
        <v>464</v>
      </c>
      <c r="D2798" s="1">
        <v>32212</v>
      </c>
      <c r="E2798" s="1">
        <v>33907</v>
      </c>
      <c r="F2798" s="1">
        <v>0.34100000000000003</v>
      </c>
    </row>
    <row r="2799" spans="1:6" x14ac:dyDescent="0.25">
      <c r="A2799" s="1">
        <v>3050</v>
      </c>
      <c r="B2799" s="1">
        <v>33054</v>
      </c>
      <c r="C2799" s="1">
        <v>465</v>
      </c>
      <c r="D2799" s="1">
        <v>32213</v>
      </c>
      <c r="E2799" s="1">
        <v>33914</v>
      </c>
      <c r="F2799" s="1">
        <v>0.34300000000000003</v>
      </c>
    </row>
    <row r="2800" spans="1:6" x14ac:dyDescent="0.25">
      <c r="A2800" s="1">
        <v>3051</v>
      </c>
      <c r="B2800" s="1">
        <v>33057</v>
      </c>
      <c r="C2800" s="1">
        <v>466</v>
      </c>
      <c r="D2800" s="1">
        <v>32214</v>
      </c>
      <c r="E2800" s="1">
        <v>33918</v>
      </c>
      <c r="F2800" s="1">
        <v>0.34499999999999997</v>
      </c>
    </row>
    <row r="2801" spans="1:6" x14ac:dyDescent="0.25">
      <c r="A2801" s="1">
        <v>3052</v>
      </c>
      <c r="B2801" s="1">
        <v>33060</v>
      </c>
      <c r="C2801" s="1">
        <v>467</v>
      </c>
      <c r="D2801" s="1">
        <v>32215</v>
      </c>
      <c r="E2801" s="1">
        <v>33919</v>
      </c>
      <c r="F2801" s="1">
        <v>0.34499999999999997</v>
      </c>
    </row>
    <row r="2802" spans="1:6" x14ac:dyDescent="0.25">
      <c r="A2802" s="1">
        <v>3053</v>
      </c>
      <c r="B2802" s="1">
        <v>33063</v>
      </c>
      <c r="C2802" s="1">
        <v>468</v>
      </c>
      <c r="D2802" s="1">
        <v>32216</v>
      </c>
      <c r="E2802" s="1">
        <v>33920</v>
      </c>
      <c r="F2802" s="1">
        <v>0.34499999999999997</v>
      </c>
    </row>
    <row r="2803" spans="1:6" x14ac:dyDescent="0.25">
      <c r="A2803" s="1">
        <v>3054</v>
      </c>
      <c r="B2803" s="1">
        <v>33066</v>
      </c>
      <c r="C2803" s="1">
        <v>469</v>
      </c>
      <c r="D2803" s="1">
        <v>32217</v>
      </c>
      <c r="E2803" s="1">
        <v>33925</v>
      </c>
      <c r="F2803" s="1">
        <v>0.34799999999999998</v>
      </c>
    </row>
    <row r="2804" spans="1:6" x14ac:dyDescent="0.25">
      <c r="A2804" s="1">
        <v>3055</v>
      </c>
      <c r="B2804" s="1">
        <v>33068</v>
      </c>
      <c r="C2804" s="1">
        <v>471</v>
      </c>
      <c r="D2804" s="1">
        <v>32218</v>
      </c>
      <c r="E2804" s="1">
        <v>33932</v>
      </c>
      <c r="F2804" s="1">
        <v>0.35199999999999998</v>
      </c>
    </row>
    <row r="2805" spans="1:6" x14ac:dyDescent="0.25">
      <c r="A2805" s="1">
        <v>3056</v>
      </c>
      <c r="B2805" s="1">
        <v>33071</v>
      </c>
      <c r="C2805" s="1">
        <v>472</v>
      </c>
      <c r="D2805" s="1">
        <v>32220</v>
      </c>
      <c r="E2805" s="1">
        <v>33939</v>
      </c>
      <c r="F2805" s="1">
        <v>0.35399999999999998</v>
      </c>
    </row>
    <row r="2806" spans="1:6" x14ac:dyDescent="0.25">
      <c r="A2806" s="1">
        <v>3057</v>
      </c>
      <c r="B2806" s="1">
        <v>33074</v>
      </c>
      <c r="C2806" s="1">
        <v>473</v>
      </c>
      <c r="D2806" s="1">
        <v>32223</v>
      </c>
      <c r="E2806" s="1">
        <v>33949</v>
      </c>
      <c r="F2806" s="1">
        <v>0.35099999999999998</v>
      </c>
    </row>
    <row r="2807" spans="1:6" x14ac:dyDescent="0.25">
      <c r="A2807" s="1">
        <v>3058</v>
      </c>
      <c r="B2807" s="1">
        <v>33077</v>
      </c>
      <c r="C2807" s="1">
        <v>474</v>
      </c>
      <c r="D2807" s="1">
        <v>32227</v>
      </c>
      <c r="E2807" s="1">
        <v>33959</v>
      </c>
      <c r="F2807" s="1">
        <v>0.34799999999999998</v>
      </c>
    </row>
    <row r="2808" spans="1:6" x14ac:dyDescent="0.25">
      <c r="A2808" s="1">
        <v>3059</v>
      </c>
      <c r="B2808" s="1">
        <v>33080</v>
      </c>
      <c r="C2808" s="1">
        <v>475</v>
      </c>
      <c r="D2808" s="1">
        <v>32229</v>
      </c>
      <c r="E2808" s="1">
        <v>33963</v>
      </c>
      <c r="F2808" s="1">
        <v>0.34300000000000003</v>
      </c>
    </row>
    <row r="2809" spans="1:6" x14ac:dyDescent="0.25">
      <c r="A2809" s="1">
        <v>3060</v>
      </c>
      <c r="B2809" s="1">
        <v>33083</v>
      </c>
      <c r="C2809" s="1">
        <v>476</v>
      </c>
      <c r="D2809" s="1">
        <v>32230</v>
      </c>
      <c r="E2809" s="1">
        <v>33964</v>
      </c>
      <c r="F2809" s="1">
        <v>0.33600000000000002</v>
      </c>
    </row>
    <row r="2810" spans="1:6" x14ac:dyDescent="0.25">
      <c r="A2810" s="1">
        <v>3061</v>
      </c>
      <c r="B2810" s="1">
        <v>33086</v>
      </c>
      <c r="C2810" s="1">
        <v>477</v>
      </c>
      <c r="D2810" s="1">
        <v>32231</v>
      </c>
      <c r="E2810" s="1">
        <v>33964</v>
      </c>
      <c r="F2810" s="1">
        <v>0.33100000000000002</v>
      </c>
    </row>
    <row r="2811" spans="1:6" x14ac:dyDescent="0.25">
      <c r="A2811" s="1">
        <v>3062</v>
      </c>
      <c r="B2811" s="1">
        <v>33089</v>
      </c>
      <c r="C2811" s="1">
        <v>478</v>
      </c>
      <c r="D2811" s="1">
        <v>32233</v>
      </c>
      <c r="E2811" s="1">
        <v>33976</v>
      </c>
      <c r="F2811" s="1">
        <v>0.33300000000000002</v>
      </c>
    </row>
    <row r="2812" spans="1:6" x14ac:dyDescent="0.25">
      <c r="A2812" s="1">
        <v>3063</v>
      </c>
      <c r="B2812" s="1">
        <v>33092</v>
      </c>
      <c r="C2812" s="1">
        <v>479</v>
      </c>
      <c r="D2812" s="1">
        <v>32236</v>
      </c>
      <c r="E2812" s="1">
        <v>33987</v>
      </c>
      <c r="F2812" s="1">
        <v>0.33500000000000002</v>
      </c>
    </row>
    <row r="2813" spans="1:6" x14ac:dyDescent="0.25">
      <c r="A2813" s="1">
        <v>3064</v>
      </c>
      <c r="B2813" s="1">
        <v>33095</v>
      </c>
      <c r="C2813" s="1">
        <v>479</v>
      </c>
      <c r="D2813" s="1">
        <v>32238</v>
      </c>
      <c r="E2813" s="1">
        <v>33992</v>
      </c>
      <c r="F2813" s="1">
        <v>0.33700000000000002</v>
      </c>
    </row>
    <row r="2814" spans="1:6" x14ac:dyDescent="0.25">
      <c r="A2814" s="1">
        <v>3065</v>
      </c>
      <c r="B2814" s="1">
        <v>33098</v>
      </c>
      <c r="C2814" s="1">
        <v>480</v>
      </c>
      <c r="D2814" s="1">
        <v>32239</v>
      </c>
      <c r="E2814" s="1">
        <v>33990</v>
      </c>
      <c r="F2814" s="1">
        <v>0.34100000000000003</v>
      </c>
    </row>
    <row r="2815" spans="1:6" x14ac:dyDescent="0.25">
      <c r="A2815" s="1">
        <v>3066</v>
      </c>
      <c r="B2815" s="1">
        <v>33101</v>
      </c>
      <c r="C2815" s="1">
        <v>481</v>
      </c>
      <c r="D2815" s="1">
        <v>32240</v>
      </c>
      <c r="E2815" s="1">
        <v>33988</v>
      </c>
      <c r="F2815" s="1">
        <v>0.34399999999999997</v>
      </c>
    </row>
    <row r="2816" spans="1:6" x14ac:dyDescent="0.25">
      <c r="A2816" s="1">
        <v>3067</v>
      </c>
      <c r="B2816" s="1">
        <v>33104</v>
      </c>
      <c r="C2816" s="1">
        <v>482</v>
      </c>
      <c r="D2816" s="1">
        <v>32241</v>
      </c>
      <c r="E2816" s="1">
        <v>33999</v>
      </c>
      <c r="F2816" s="1">
        <v>0.34300000000000003</v>
      </c>
    </row>
    <row r="2817" spans="1:6" x14ac:dyDescent="0.25">
      <c r="A2817" s="1">
        <v>3068</v>
      </c>
      <c r="B2817" s="1">
        <v>33106</v>
      </c>
      <c r="C2817" s="1">
        <v>483</v>
      </c>
      <c r="D2817" s="1">
        <v>32241</v>
      </c>
      <c r="E2817" s="1">
        <v>34013</v>
      </c>
      <c r="F2817" s="1">
        <v>0.34100000000000003</v>
      </c>
    </row>
    <row r="2818" spans="1:6" x14ac:dyDescent="0.25">
      <c r="A2818" s="1">
        <v>3069</v>
      </c>
      <c r="B2818" s="1">
        <v>33109</v>
      </c>
      <c r="C2818" s="1">
        <v>484</v>
      </c>
      <c r="D2818" s="1">
        <v>32242</v>
      </c>
      <c r="E2818" s="1">
        <v>34023</v>
      </c>
      <c r="F2818" s="1">
        <v>0.33900000000000002</v>
      </c>
    </row>
    <row r="2819" spans="1:6" x14ac:dyDescent="0.25">
      <c r="A2819" s="1">
        <v>3070</v>
      </c>
      <c r="B2819" s="1">
        <v>33112</v>
      </c>
      <c r="C2819" s="1">
        <v>485</v>
      </c>
      <c r="D2819" s="1">
        <v>32244</v>
      </c>
      <c r="E2819" s="1">
        <v>34024</v>
      </c>
      <c r="F2819" s="1">
        <v>0.33600000000000002</v>
      </c>
    </row>
    <row r="2820" spans="1:6" x14ac:dyDescent="0.25">
      <c r="A2820" s="1">
        <v>3071</v>
      </c>
      <c r="B2820" s="1">
        <v>33115</v>
      </c>
      <c r="C2820" s="1">
        <v>486</v>
      </c>
      <c r="D2820" s="1">
        <v>32245</v>
      </c>
      <c r="E2820" s="1">
        <v>34025</v>
      </c>
      <c r="F2820" s="1">
        <v>0.33300000000000002</v>
      </c>
    </row>
    <row r="2821" spans="1:6" x14ac:dyDescent="0.25">
      <c r="A2821" s="1">
        <v>3072</v>
      </c>
      <c r="B2821" s="1">
        <v>33118</v>
      </c>
      <c r="C2821" s="1">
        <v>487</v>
      </c>
      <c r="D2821" s="1">
        <v>32250</v>
      </c>
      <c r="E2821" s="1">
        <v>34028</v>
      </c>
      <c r="F2821" s="1">
        <v>0.33400000000000002</v>
      </c>
    </row>
    <row r="2822" spans="1:6" x14ac:dyDescent="0.25">
      <c r="A2822" s="1">
        <v>3073</v>
      </c>
      <c r="B2822" s="1">
        <v>33121</v>
      </c>
      <c r="C2822" s="1">
        <v>488</v>
      </c>
      <c r="D2822" s="1">
        <v>32256</v>
      </c>
      <c r="E2822" s="1">
        <v>34033</v>
      </c>
      <c r="F2822" s="1">
        <v>0.33700000000000002</v>
      </c>
    </row>
    <row r="2823" spans="1:6" x14ac:dyDescent="0.25">
      <c r="A2823" s="1">
        <v>3074</v>
      </c>
      <c r="B2823" s="1">
        <v>33124</v>
      </c>
      <c r="C2823" s="1">
        <v>489</v>
      </c>
      <c r="D2823" s="1">
        <v>32262</v>
      </c>
      <c r="E2823" s="1">
        <v>34038</v>
      </c>
      <c r="F2823" s="1">
        <v>0.33900000000000002</v>
      </c>
    </row>
    <row r="2824" spans="1:6" x14ac:dyDescent="0.25">
      <c r="A2824" s="1">
        <v>3075</v>
      </c>
      <c r="B2824" s="1">
        <v>33127</v>
      </c>
      <c r="C2824" s="1">
        <v>490</v>
      </c>
      <c r="D2824" s="1">
        <v>32263</v>
      </c>
      <c r="E2824" s="1">
        <v>34047</v>
      </c>
      <c r="F2824" s="1">
        <v>0.34</v>
      </c>
    </row>
    <row r="2825" spans="1:6" x14ac:dyDescent="0.25">
      <c r="A2825" s="1">
        <v>3076</v>
      </c>
      <c r="B2825" s="1">
        <v>33130</v>
      </c>
      <c r="C2825" s="1">
        <v>491</v>
      </c>
      <c r="D2825" s="1">
        <v>32264</v>
      </c>
      <c r="E2825" s="1">
        <v>34055</v>
      </c>
      <c r="F2825" s="1">
        <v>0.34</v>
      </c>
    </row>
    <row r="2826" spans="1:6" x14ac:dyDescent="0.25">
      <c r="A2826" s="1">
        <v>3077</v>
      </c>
      <c r="B2826" s="1">
        <v>33133</v>
      </c>
      <c r="C2826" s="1">
        <v>492</v>
      </c>
      <c r="D2826" s="1">
        <v>32265</v>
      </c>
      <c r="E2826" s="1">
        <v>34062</v>
      </c>
      <c r="F2826" s="1">
        <v>0.33800000000000002</v>
      </c>
    </row>
    <row r="2827" spans="1:6" x14ac:dyDescent="0.25">
      <c r="A2827" s="1">
        <v>3078</v>
      </c>
      <c r="B2827" s="1">
        <v>33136</v>
      </c>
      <c r="C2827" s="1">
        <v>493</v>
      </c>
      <c r="D2827" s="1">
        <v>32267</v>
      </c>
      <c r="E2827" s="1">
        <v>34067</v>
      </c>
      <c r="F2827" s="1">
        <v>0.33400000000000002</v>
      </c>
    </row>
    <row r="2828" spans="1:6" x14ac:dyDescent="0.25">
      <c r="A2828" s="1">
        <v>3079</v>
      </c>
      <c r="B2828" s="1">
        <v>33139</v>
      </c>
      <c r="C2828" s="1">
        <v>494</v>
      </c>
      <c r="D2828" s="1">
        <v>32270</v>
      </c>
      <c r="E2828" s="1">
        <v>34072</v>
      </c>
      <c r="F2828" s="1">
        <v>0.33100000000000002</v>
      </c>
    </row>
    <row r="2829" spans="1:6" x14ac:dyDescent="0.25">
      <c r="A2829" s="1">
        <v>3080</v>
      </c>
      <c r="B2829" s="1">
        <v>33142</v>
      </c>
      <c r="C2829" s="1">
        <v>495</v>
      </c>
      <c r="D2829" s="1">
        <v>32271</v>
      </c>
      <c r="E2829" s="1">
        <v>34079</v>
      </c>
      <c r="F2829" s="1">
        <v>0.32900000000000001</v>
      </c>
    </row>
    <row r="2830" spans="1:6" x14ac:dyDescent="0.25">
      <c r="A2830" s="1">
        <v>3081</v>
      </c>
      <c r="B2830" s="1">
        <v>33145</v>
      </c>
      <c r="C2830" s="1">
        <v>496</v>
      </c>
      <c r="D2830" s="1">
        <v>32273</v>
      </c>
      <c r="E2830" s="1">
        <v>34086</v>
      </c>
      <c r="F2830" s="1">
        <v>0.32900000000000001</v>
      </c>
    </row>
    <row r="2831" spans="1:6" x14ac:dyDescent="0.25">
      <c r="A2831" s="1">
        <v>3082</v>
      </c>
      <c r="B2831" s="1">
        <v>33148</v>
      </c>
      <c r="C2831" s="1">
        <v>497</v>
      </c>
      <c r="D2831" s="1">
        <v>32274</v>
      </c>
      <c r="E2831" s="1">
        <v>34093</v>
      </c>
      <c r="F2831" s="1">
        <v>0.32900000000000001</v>
      </c>
    </row>
    <row r="2832" spans="1:6" x14ac:dyDescent="0.25">
      <c r="A2832" s="1">
        <v>3083</v>
      </c>
      <c r="B2832" s="1">
        <v>33151</v>
      </c>
      <c r="C2832" s="1">
        <v>499</v>
      </c>
      <c r="D2832" s="1">
        <v>32275</v>
      </c>
      <c r="E2832" s="1">
        <v>34102</v>
      </c>
      <c r="F2832" s="1">
        <v>0.33100000000000002</v>
      </c>
    </row>
    <row r="2833" spans="1:6" x14ac:dyDescent="0.25">
      <c r="A2833" s="1">
        <v>3084</v>
      </c>
      <c r="B2833" s="1">
        <v>33154</v>
      </c>
      <c r="C2833" s="1">
        <v>500</v>
      </c>
      <c r="D2833" s="1">
        <v>32277</v>
      </c>
      <c r="E2833" s="1">
        <v>34111</v>
      </c>
      <c r="F2833" s="1">
        <v>0.33300000000000002</v>
      </c>
    </row>
    <row r="2834" spans="1:6" x14ac:dyDescent="0.25">
      <c r="A2834" s="1">
        <v>3085</v>
      </c>
      <c r="B2834" s="1">
        <v>33157</v>
      </c>
      <c r="C2834" s="1">
        <v>501</v>
      </c>
      <c r="D2834" s="1">
        <v>32278</v>
      </c>
      <c r="E2834" s="1">
        <v>34117</v>
      </c>
      <c r="F2834" s="1">
        <v>0.33400000000000002</v>
      </c>
    </row>
    <row r="2835" spans="1:6" x14ac:dyDescent="0.25">
      <c r="A2835" s="1">
        <v>3086</v>
      </c>
      <c r="B2835" s="1">
        <v>33160</v>
      </c>
      <c r="C2835" s="1">
        <v>502</v>
      </c>
      <c r="D2835" s="1">
        <v>32278</v>
      </c>
      <c r="E2835" s="1">
        <v>34122</v>
      </c>
      <c r="F2835" s="1">
        <v>0.33400000000000002</v>
      </c>
    </row>
    <row r="2836" spans="1:6" x14ac:dyDescent="0.25">
      <c r="A2836" s="1">
        <v>3087</v>
      </c>
      <c r="B2836" s="1">
        <v>33163</v>
      </c>
      <c r="C2836" s="1">
        <v>504</v>
      </c>
      <c r="D2836" s="1">
        <v>32279</v>
      </c>
      <c r="E2836" s="1">
        <v>34127</v>
      </c>
      <c r="F2836" s="1">
        <v>0.33400000000000002</v>
      </c>
    </row>
    <row r="2837" spans="1:6" x14ac:dyDescent="0.25">
      <c r="A2837" s="1">
        <v>3088</v>
      </c>
      <c r="B2837" s="1">
        <v>33166</v>
      </c>
      <c r="C2837" s="1">
        <v>505</v>
      </c>
      <c r="D2837" s="1">
        <v>32282</v>
      </c>
      <c r="E2837" s="1">
        <v>34134</v>
      </c>
      <c r="F2837" s="1">
        <v>0.33600000000000002</v>
      </c>
    </row>
    <row r="2838" spans="1:6" x14ac:dyDescent="0.25">
      <c r="A2838" s="1">
        <v>3089</v>
      </c>
      <c r="B2838" s="1">
        <v>33169</v>
      </c>
      <c r="C2838" s="1">
        <v>506</v>
      </c>
      <c r="D2838" s="1">
        <v>32285</v>
      </c>
      <c r="E2838" s="1">
        <v>34141</v>
      </c>
      <c r="F2838" s="1">
        <v>0.33700000000000002</v>
      </c>
    </row>
    <row r="2839" spans="1:6" x14ac:dyDescent="0.25">
      <c r="A2839" s="1">
        <v>3090</v>
      </c>
      <c r="B2839" s="1">
        <v>33172</v>
      </c>
      <c r="C2839" s="1">
        <v>508</v>
      </c>
      <c r="D2839" s="1">
        <v>32288</v>
      </c>
      <c r="E2839" s="1">
        <v>34144</v>
      </c>
      <c r="F2839" s="1">
        <v>0.33900000000000002</v>
      </c>
    </row>
    <row r="2840" spans="1:6" x14ac:dyDescent="0.25">
      <c r="A2840" s="1">
        <v>3091</v>
      </c>
      <c r="B2840" s="1">
        <v>33175</v>
      </c>
      <c r="C2840" s="1">
        <v>508</v>
      </c>
      <c r="D2840" s="1">
        <v>32289</v>
      </c>
      <c r="E2840" s="1">
        <v>34144</v>
      </c>
      <c r="F2840" s="1">
        <v>0.34100000000000003</v>
      </c>
    </row>
    <row r="2841" spans="1:6" x14ac:dyDescent="0.25">
      <c r="A2841" s="1">
        <v>3092</v>
      </c>
      <c r="B2841" s="1">
        <v>33178</v>
      </c>
      <c r="C2841" s="1">
        <v>509</v>
      </c>
      <c r="D2841" s="1">
        <v>32290</v>
      </c>
      <c r="E2841" s="1">
        <v>34144</v>
      </c>
      <c r="F2841" s="1">
        <v>0.34300000000000003</v>
      </c>
    </row>
    <row r="2842" spans="1:6" x14ac:dyDescent="0.25">
      <c r="A2842" s="1">
        <v>3093</v>
      </c>
      <c r="B2842" s="1">
        <v>33181</v>
      </c>
      <c r="C2842" s="1">
        <v>510</v>
      </c>
      <c r="D2842" s="1">
        <v>32293</v>
      </c>
      <c r="E2842" s="1">
        <v>34158</v>
      </c>
      <c r="F2842" s="1">
        <v>0.34300000000000003</v>
      </c>
    </row>
    <row r="2843" spans="1:6" x14ac:dyDescent="0.25">
      <c r="A2843" s="1">
        <v>3094</v>
      </c>
      <c r="B2843" s="1">
        <v>33184</v>
      </c>
      <c r="C2843" s="1">
        <v>511</v>
      </c>
      <c r="D2843" s="1">
        <v>32296</v>
      </c>
      <c r="E2843" s="1">
        <v>34173</v>
      </c>
      <c r="F2843" s="1">
        <v>0.34200000000000003</v>
      </c>
    </row>
    <row r="2844" spans="1:6" x14ac:dyDescent="0.25">
      <c r="A2844" s="1">
        <v>3095</v>
      </c>
      <c r="B2844" s="1">
        <v>33187</v>
      </c>
      <c r="C2844" s="1">
        <v>512</v>
      </c>
      <c r="D2844" s="1">
        <v>32299</v>
      </c>
      <c r="E2844" s="1">
        <v>34185</v>
      </c>
      <c r="F2844" s="1">
        <v>0.34200000000000003</v>
      </c>
    </row>
    <row r="2845" spans="1:6" x14ac:dyDescent="0.25">
      <c r="A2845" s="1">
        <v>3096</v>
      </c>
      <c r="B2845" s="1">
        <v>33190</v>
      </c>
      <c r="C2845" s="1">
        <v>513</v>
      </c>
      <c r="D2845" s="1">
        <v>32301</v>
      </c>
      <c r="E2845" s="1">
        <v>34188</v>
      </c>
      <c r="F2845" s="1">
        <v>0.34200000000000003</v>
      </c>
    </row>
    <row r="2846" spans="1:6" x14ac:dyDescent="0.25">
      <c r="A2846" s="1">
        <v>3097</v>
      </c>
      <c r="B2846" s="1">
        <v>33193</v>
      </c>
      <c r="C2846" s="1">
        <v>514</v>
      </c>
      <c r="D2846" s="1">
        <v>32302</v>
      </c>
      <c r="E2846" s="1">
        <v>34190</v>
      </c>
      <c r="F2846" s="1">
        <v>0.34200000000000003</v>
      </c>
    </row>
    <row r="2847" spans="1:6" x14ac:dyDescent="0.25">
      <c r="A2847" s="1">
        <v>3098</v>
      </c>
      <c r="B2847" s="1">
        <v>33196</v>
      </c>
      <c r="C2847" s="1">
        <v>515</v>
      </c>
      <c r="D2847" s="1">
        <v>32305</v>
      </c>
      <c r="E2847" s="1">
        <v>34195</v>
      </c>
      <c r="F2847" s="1">
        <v>0.34100000000000003</v>
      </c>
    </row>
    <row r="2848" spans="1:6" x14ac:dyDescent="0.25">
      <c r="A2848" s="1">
        <v>3099</v>
      </c>
      <c r="B2848" s="1">
        <v>33199</v>
      </c>
      <c r="C2848" s="1">
        <v>516</v>
      </c>
      <c r="D2848" s="1">
        <v>32308</v>
      </c>
      <c r="E2848" s="1">
        <v>34201</v>
      </c>
      <c r="F2848" s="1">
        <v>0.34</v>
      </c>
    </row>
    <row r="2849" spans="1:6" x14ac:dyDescent="0.25">
      <c r="A2849" s="1">
        <v>3100</v>
      </c>
      <c r="B2849" s="1">
        <v>33202</v>
      </c>
      <c r="C2849" s="1">
        <v>518</v>
      </c>
      <c r="D2849" s="1">
        <v>32310</v>
      </c>
      <c r="E2849" s="1">
        <v>34207</v>
      </c>
      <c r="F2849" s="1">
        <v>0.33900000000000002</v>
      </c>
    </row>
    <row r="2850" spans="1:6" x14ac:dyDescent="0.25">
      <c r="A2850" s="1">
        <v>3101</v>
      </c>
      <c r="B2850" s="1">
        <v>33204</v>
      </c>
      <c r="C2850" s="1">
        <v>518</v>
      </c>
      <c r="D2850" s="1">
        <v>32313</v>
      </c>
      <c r="E2850" s="1">
        <v>34212</v>
      </c>
      <c r="F2850" s="1">
        <v>0.34</v>
      </c>
    </row>
    <row r="2851" spans="1:6" x14ac:dyDescent="0.25">
      <c r="A2851" s="1">
        <v>3102</v>
      </c>
      <c r="B2851" s="1">
        <v>33207</v>
      </c>
      <c r="C2851" s="1">
        <v>519</v>
      </c>
      <c r="D2851" s="1">
        <v>32317</v>
      </c>
      <c r="E2851" s="1">
        <v>34217</v>
      </c>
      <c r="F2851" s="1">
        <v>0.34</v>
      </c>
    </row>
    <row r="2852" spans="1:6" x14ac:dyDescent="0.25">
      <c r="A2852" s="1">
        <v>3103</v>
      </c>
      <c r="B2852" s="1">
        <v>33210</v>
      </c>
      <c r="C2852" s="1">
        <v>520</v>
      </c>
      <c r="D2852" s="1">
        <v>32319</v>
      </c>
      <c r="E2852" s="1">
        <v>34222</v>
      </c>
      <c r="F2852" s="1">
        <v>0.33900000000000002</v>
      </c>
    </row>
    <row r="2853" spans="1:6" x14ac:dyDescent="0.25">
      <c r="A2853" s="1">
        <v>3104</v>
      </c>
      <c r="B2853" s="1">
        <v>33213</v>
      </c>
      <c r="C2853" s="1">
        <v>521</v>
      </c>
      <c r="D2853" s="1">
        <v>32321</v>
      </c>
      <c r="E2853" s="1">
        <v>34228</v>
      </c>
      <c r="F2853" s="1">
        <v>0.33600000000000002</v>
      </c>
    </row>
    <row r="2854" spans="1:6" x14ac:dyDescent="0.25">
      <c r="A2854" s="1">
        <v>3105</v>
      </c>
      <c r="B2854" s="1">
        <v>33216</v>
      </c>
      <c r="C2854" s="1">
        <v>522</v>
      </c>
      <c r="D2854" s="1">
        <v>32323</v>
      </c>
      <c r="E2854" s="1">
        <v>34235</v>
      </c>
      <c r="F2854" s="1">
        <v>0.33200000000000002</v>
      </c>
    </row>
    <row r="2855" spans="1:6" x14ac:dyDescent="0.25">
      <c r="A2855" s="1">
        <v>3106</v>
      </c>
      <c r="B2855" s="1">
        <v>33219</v>
      </c>
      <c r="C2855" s="1">
        <v>523</v>
      </c>
      <c r="D2855" s="1">
        <v>32326</v>
      </c>
      <c r="E2855" s="1">
        <v>34244</v>
      </c>
      <c r="F2855" s="1">
        <v>0.32800000000000001</v>
      </c>
    </row>
    <row r="2856" spans="1:6" x14ac:dyDescent="0.25">
      <c r="A2856" s="1">
        <v>3107</v>
      </c>
      <c r="B2856" s="1">
        <v>33222</v>
      </c>
      <c r="C2856" s="1">
        <v>525</v>
      </c>
      <c r="D2856" s="1">
        <v>32330</v>
      </c>
      <c r="E2856" s="1">
        <v>34254</v>
      </c>
      <c r="F2856" s="1">
        <v>0.32400000000000001</v>
      </c>
    </row>
    <row r="2857" spans="1:6" x14ac:dyDescent="0.25">
      <c r="A2857" s="1">
        <v>3108</v>
      </c>
      <c r="B2857" s="1">
        <v>33226</v>
      </c>
      <c r="C2857" s="1">
        <v>526</v>
      </c>
      <c r="D2857" s="1">
        <v>32332</v>
      </c>
      <c r="E2857" s="1">
        <v>34260</v>
      </c>
      <c r="F2857" s="1">
        <v>0.32300000000000001</v>
      </c>
    </row>
    <row r="2858" spans="1:6" x14ac:dyDescent="0.25">
      <c r="A2858" s="1">
        <v>3109</v>
      </c>
      <c r="B2858" s="1">
        <v>33229</v>
      </c>
      <c r="C2858" s="1">
        <v>527</v>
      </c>
      <c r="D2858" s="1">
        <v>32334</v>
      </c>
      <c r="E2858" s="1">
        <v>34260</v>
      </c>
      <c r="F2858" s="1">
        <v>0.32800000000000001</v>
      </c>
    </row>
    <row r="2859" spans="1:6" x14ac:dyDescent="0.25">
      <c r="A2859" s="1">
        <v>3110</v>
      </c>
      <c r="B2859" s="1">
        <v>33232</v>
      </c>
      <c r="C2859" s="1">
        <v>529</v>
      </c>
      <c r="D2859" s="1">
        <v>32335</v>
      </c>
      <c r="E2859" s="1">
        <v>34260</v>
      </c>
      <c r="F2859" s="1">
        <v>0.33300000000000002</v>
      </c>
    </row>
    <row r="2860" spans="1:6" x14ac:dyDescent="0.25">
      <c r="A2860" s="1">
        <v>3111</v>
      </c>
      <c r="B2860" s="1">
        <v>33235</v>
      </c>
      <c r="C2860" s="1">
        <v>530</v>
      </c>
      <c r="D2860" s="1">
        <v>32336</v>
      </c>
      <c r="E2860" s="1">
        <v>34261</v>
      </c>
      <c r="F2860" s="1">
        <v>0.33700000000000002</v>
      </c>
    </row>
    <row r="2861" spans="1:6" x14ac:dyDescent="0.25">
      <c r="A2861" s="1">
        <v>3112</v>
      </c>
      <c r="B2861" s="1">
        <v>33238</v>
      </c>
      <c r="C2861" s="1">
        <v>530</v>
      </c>
      <c r="D2861" s="1">
        <v>32338</v>
      </c>
      <c r="E2861" s="1">
        <v>34262</v>
      </c>
      <c r="F2861" s="1">
        <v>0.34200000000000003</v>
      </c>
    </row>
    <row r="2862" spans="1:6" x14ac:dyDescent="0.25">
      <c r="A2862" s="1">
        <v>3113</v>
      </c>
      <c r="B2862" s="1">
        <v>33240</v>
      </c>
      <c r="C2862" s="1">
        <v>531</v>
      </c>
      <c r="D2862" s="1">
        <v>32339</v>
      </c>
      <c r="E2862" s="1">
        <v>34266</v>
      </c>
      <c r="F2862" s="1">
        <v>0.34499999999999997</v>
      </c>
    </row>
    <row r="2863" spans="1:6" x14ac:dyDescent="0.25">
      <c r="A2863" s="1">
        <v>3114</v>
      </c>
      <c r="B2863" s="1">
        <v>33243</v>
      </c>
      <c r="C2863" s="1">
        <v>532</v>
      </c>
      <c r="D2863" s="1">
        <v>32340</v>
      </c>
      <c r="E2863" s="1">
        <v>34282</v>
      </c>
      <c r="F2863" s="1">
        <v>0.34399999999999997</v>
      </c>
    </row>
    <row r="2864" spans="1:6" x14ac:dyDescent="0.25">
      <c r="A2864" s="1">
        <v>3115</v>
      </c>
      <c r="B2864" s="1">
        <v>33246</v>
      </c>
      <c r="C2864" s="1">
        <v>533</v>
      </c>
      <c r="D2864" s="1">
        <v>32341</v>
      </c>
      <c r="E2864" s="1">
        <v>34299</v>
      </c>
      <c r="F2864" s="1">
        <v>0.34200000000000003</v>
      </c>
    </row>
    <row r="2865" spans="1:6" x14ac:dyDescent="0.25">
      <c r="A2865" s="1">
        <v>3116</v>
      </c>
      <c r="B2865" s="1">
        <v>33249</v>
      </c>
      <c r="C2865" s="1">
        <v>534</v>
      </c>
      <c r="D2865" s="1">
        <v>32344</v>
      </c>
      <c r="E2865" s="1">
        <v>34307</v>
      </c>
      <c r="F2865" s="1">
        <v>0.34100000000000003</v>
      </c>
    </row>
    <row r="2866" spans="1:6" x14ac:dyDescent="0.25">
      <c r="A2866" s="1">
        <v>3117</v>
      </c>
      <c r="B2866" s="1">
        <v>33252</v>
      </c>
      <c r="C2866" s="1">
        <v>535</v>
      </c>
      <c r="D2866" s="1">
        <v>32346</v>
      </c>
      <c r="E2866" s="1">
        <v>34308</v>
      </c>
      <c r="F2866" s="1">
        <v>0.34100000000000003</v>
      </c>
    </row>
    <row r="2867" spans="1:6" x14ac:dyDescent="0.25">
      <c r="A2867" s="1">
        <v>3118</v>
      </c>
      <c r="B2867" s="1">
        <v>33255</v>
      </c>
      <c r="C2867" s="1">
        <v>536</v>
      </c>
      <c r="D2867" s="1">
        <v>32349</v>
      </c>
      <c r="E2867" s="1">
        <v>34309</v>
      </c>
      <c r="F2867" s="1">
        <v>0.34200000000000003</v>
      </c>
    </row>
    <row r="2868" spans="1:6" x14ac:dyDescent="0.25">
      <c r="A2868" s="1">
        <v>3119</v>
      </c>
      <c r="B2868" s="1">
        <v>33258</v>
      </c>
      <c r="C2868" s="1">
        <v>537</v>
      </c>
      <c r="D2868" s="1">
        <v>32352</v>
      </c>
      <c r="E2868" s="1">
        <v>34309</v>
      </c>
      <c r="F2868" s="1">
        <v>0.34200000000000003</v>
      </c>
    </row>
    <row r="2869" spans="1:6" x14ac:dyDescent="0.25">
      <c r="A2869" s="1">
        <v>3120</v>
      </c>
      <c r="B2869" s="1">
        <v>33261</v>
      </c>
      <c r="C2869" s="1">
        <v>538</v>
      </c>
      <c r="D2869" s="1">
        <v>32354</v>
      </c>
      <c r="E2869" s="1">
        <v>34310</v>
      </c>
      <c r="F2869" s="1">
        <v>0.34200000000000003</v>
      </c>
    </row>
    <row r="2870" spans="1:6" x14ac:dyDescent="0.25">
      <c r="A2870" s="1">
        <v>3121</v>
      </c>
      <c r="B2870" s="1">
        <v>33264</v>
      </c>
      <c r="C2870" s="1">
        <v>539</v>
      </c>
      <c r="D2870" s="1">
        <v>32357</v>
      </c>
      <c r="E2870" s="1">
        <v>34311</v>
      </c>
      <c r="F2870" s="1">
        <v>0.34100000000000003</v>
      </c>
    </row>
    <row r="2871" spans="1:6" x14ac:dyDescent="0.25">
      <c r="A2871" s="1">
        <v>3122</v>
      </c>
      <c r="B2871" s="1">
        <v>33267</v>
      </c>
      <c r="C2871" s="1">
        <v>540</v>
      </c>
      <c r="D2871" s="1">
        <v>32358</v>
      </c>
      <c r="E2871" s="1">
        <v>34312</v>
      </c>
      <c r="F2871" s="1">
        <v>0.33900000000000002</v>
      </c>
    </row>
    <row r="2872" spans="1:6" x14ac:dyDescent="0.25">
      <c r="A2872" s="1">
        <v>3123</v>
      </c>
      <c r="B2872" s="1">
        <v>33270</v>
      </c>
      <c r="C2872" s="1">
        <v>541</v>
      </c>
      <c r="D2872" s="1">
        <v>32360</v>
      </c>
      <c r="E2872" s="1">
        <v>34314</v>
      </c>
      <c r="F2872" s="1">
        <v>0.33800000000000002</v>
      </c>
    </row>
    <row r="2873" spans="1:6" x14ac:dyDescent="0.25">
      <c r="A2873" s="1">
        <v>3124</v>
      </c>
      <c r="B2873" s="1">
        <v>33273</v>
      </c>
      <c r="C2873" s="1">
        <v>543</v>
      </c>
      <c r="D2873" s="1">
        <v>32362</v>
      </c>
      <c r="E2873" s="1">
        <v>34325</v>
      </c>
      <c r="F2873" s="1">
        <v>0.33700000000000002</v>
      </c>
    </row>
    <row r="2874" spans="1:6" x14ac:dyDescent="0.25">
      <c r="A2874" s="1">
        <v>3125</v>
      </c>
      <c r="B2874" s="1">
        <v>33276</v>
      </c>
      <c r="C2874" s="1">
        <v>544</v>
      </c>
      <c r="D2874" s="1">
        <v>32363</v>
      </c>
      <c r="E2874" s="1">
        <v>34338</v>
      </c>
      <c r="F2874" s="1">
        <v>0.33800000000000002</v>
      </c>
    </row>
    <row r="2875" spans="1:6" x14ac:dyDescent="0.25">
      <c r="A2875" s="1">
        <v>3126</v>
      </c>
      <c r="B2875" s="1">
        <v>33279</v>
      </c>
      <c r="C2875" s="1">
        <v>545</v>
      </c>
      <c r="D2875" s="1">
        <v>32366</v>
      </c>
      <c r="E2875" s="1">
        <v>34351</v>
      </c>
      <c r="F2875" s="1">
        <v>0.33900000000000002</v>
      </c>
    </row>
    <row r="2876" spans="1:6" x14ac:dyDescent="0.25">
      <c r="A2876" s="1">
        <v>3127</v>
      </c>
      <c r="B2876" s="1">
        <v>33282</v>
      </c>
      <c r="C2876" s="1">
        <v>546</v>
      </c>
      <c r="D2876" s="1">
        <v>32369</v>
      </c>
      <c r="E2876" s="1">
        <v>34362</v>
      </c>
      <c r="F2876" s="1">
        <v>0.34200000000000003</v>
      </c>
    </row>
    <row r="2877" spans="1:6" x14ac:dyDescent="0.25">
      <c r="A2877" s="1">
        <v>3128</v>
      </c>
      <c r="B2877" s="1">
        <v>33284</v>
      </c>
      <c r="C2877" s="1">
        <v>547</v>
      </c>
      <c r="D2877" s="1">
        <v>32373</v>
      </c>
      <c r="E2877" s="1">
        <v>34373</v>
      </c>
      <c r="F2877" s="1">
        <v>0.34499999999999997</v>
      </c>
    </row>
    <row r="2878" spans="1:6" x14ac:dyDescent="0.25">
      <c r="A2878" s="1">
        <v>3129</v>
      </c>
      <c r="B2878" s="1">
        <v>33287</v>
      </c>
      <c r="C2878" s="1">
        <v>548</v>
      </c>
      <c r="D2878" s="1">
        <v>32376</v>
      </c>
      <c r="E2878" s="1">
        <v>34378</v>
      </c>
      <c r="F2878" s="1">
        <v>0.34399999999999997</v>
      </c>
    </row>
    <row r="2879" spans="1:6" x14ac:dyDescent="0.25">
      <c r="A2879" s="1">
        <v>3130</v>
      </c>
      <c r="B2879" s="1">
        <v>33290</v>
      </c>
      <c r="C2879" s="1">
        <v>549</v>
      </c>
      <c r="D2879" s="1">
        <v>32379</v>
      </c>
      <c r="E2879" s="1">
        <v>34381</v>
      </c>
      <c r="F2879" s="1">
        <v>0.34100000000000003</v>
      </c>
    </row>
    <row r="2880" spans="1:6" x14ac:dyDescent="0.25">
      <c r="A2880" s="1">
        <v>3131</v>
      </c>
      <c r="B2880" s="1">
        <v>33293</v>
      </c>
      <c r="C2880" s="1">
        <v>550</v>
      </c>
      <c r="D2880" s="1">
        <v>32382</v>
      </c>
      <c r="E2880" s="1">
        <v>34383</v>
      </c>
      <c r="F2880" s="1">
        <v>0.33700000000000002</v>
      </c>
    </row>
    <row r="2881" spans="1:6" x14ac:dyDescent="0.25">
      <c r="A2881" s="1">
        <v>3132</v>
      </c>
      <c r="B2881" s="1">
        <v>33296</v>
      </c>
      <c r="C2881" s="1">
        <v>551</v>
      </c>
      <c r="D2881" s="1">
        <v>32383</v>
      </c>
      <c r="E2881" s="1">
        <v>34393</v>
      </c>
      <c r="F2881" s="1">
        <v>0.33300000000000002</v>
      </c>
    </row>
    <row r="2882" spans="1:6" x14ac:dyDescent="0.25">
      <c r="A2882" s="1">
        <v>3133</v>
      </c>
      <c r="B2882" s="1">
        <v>33299</v>
      </c>
      <c r="C2882" s="1">
        <v>552</v>
      </c>
      <c r="D2882" s="1">
        <v>32384</v>
      </c>
      <c r="E2882" s="1">
        <v>34402</v>
      </c>
      <c r="F2882" s="1">
        <v>0.32900000000000001</v>
      </c>
    </row>
    <row r="2883" spans="1:6" x14ac:dyDescent="0.25">
      <c r="A2883" s="1">
        <v>3134</v>
      </c>
      <c r="B2883" s="1">
        <v>33302</v>
      </c>
      <c r="C2883" s="1">
        <v>554</v>
      </c>
      <c r="D2883" s="1">
        <v>32386</v>
      </c>
      <c r="E2883" s="1">
        <v>34408</v>
      </c>
      <c r="F2883" s="1">
        <v>0.32700000000000001</v>
      </c>
    </row>
    <row r="2884" spans="1:6" x14ac:dyDescent="0.25">
      <c r="A2884" s="1">
        <v>3135</v>
      </c>
      <c r="B2884" s="1">
        <v>33305</v>
      </c>
      <c r="C2884" s="1">
        <v>555</v>
      </c>
      <c r="D2884" s="1">
        <v>32389</v>
      </c>
      <c r="E2884" s="1">
        <v>34407</v>
      </c>
      <c r="F2884" s="1">
        <v>0.33</v>
      </c>
    </row>
    <row r="2885" spans="1:6" x14ac:dyDescent="0.25">
      <c r="A2885" s="1">
        <v>3136</v>
      </c>
      <c r="B2885" s="1">
        <v>33308</v>
      </c>
      <c r="C2885" s="1">
        <v>556</v>
      </c>
      <c r="D2885" s="1">
        <v>32392</v>
      </c>
      <c r="E2885" s="1">
        <v>34407</v>
      </c>
      <c r="F2885" s="1">
        <v>0.33200000000000002</v>
      </c>
    </row>
    <row r="2886" spans="1:6" x14ac:dyDescent="0.25">
      <c r="A2886" s="1">
        <v>3137</v>
      </c>
      <c r="B2886" s="1">
        <v>33311</v>
      </c>
      <c r="C2886" s="1">
        <v>557</v>
      </c>
      <c r="D2886" s="1">
        <v>32394</v>
      </c>
      <c r="E2886" s="1">
        <v>34409</v>
      </c>
      <c r="F2886" s="1">
        <v>0.33300000000000002</v>
      </c>
    </row>
    <row r="2887" spans="1:6" x14ac:dyDescent="0.25">
      <c r="A2887" s="1">
        <v>3138</v>
      </c>
      <c r="B2887" s="1">
        <v>33314</v>
      </c>
      <c r="C2887" s="1">
        <v>559</v>
      </c>
      <c r="D2887" s="1">
        <v>32395</v>
      </c>
      <c r="E2887" s="1">
        <v>34411</v>
      </c>
      <c r="F2887" s="1">
        <v>0.33400000000000002</v>
      </c>
    </row>
    <row r="2888" spans="1:6" x14ac:dyDescent="0.25">
      <c r="A2888" s="1">
        <v>3139</v>
      </c>
      <c r="B2888" s="1">
        <v>33317</v>
      </c>
      <c r="C2888" s="1">
        <v>560</v>
      </c>
      <c r="D2888" s="1">
        <v>32397</v>
      </c>
      <c r="E2888" s="1">
        <v>34416</v>
      </c>
      <c r="F2888" s="1">
        <v>0.33500000000000002</v>
      </c>
    </row>
    <row r="2889" spans="1:6" x14ac:dyDescent="0.25">
      <c r="A2889" s="1">
        <v>3140</v>
      </c>
      <c r="B2889" s="1">
        <v>33320</v>
      </c>
      <c r="C2889" s="1">
        <v>561</v>
      </c>
      <c r="D2889" s="1">
        <v>32399</v>
      </c>
      <c r="E2889" s="1">
        <v>34430</v>
      </c>
      <c r="F2889" s="1">
        <v>0.33400000000000002</v>
      </c>
    </row>
    <row r="2890" spans="1:6" x14ac:dyDescent="0.25">
      <c r="A2890" s="1">
        <v>3141</v>
      </c>
      <c r="B2890" s="1">
        <v>33323</v>
      </c>
      <c r="C2890" s="1">
        <v>562</v>
      </c>
      <c r="D2890" s="1">
        <v>32402</v>
      </c>
      <c r="E2890" s="1">
        <v>34445</v>
      </c>
      <c r="F2890" s="1">
        <v>0.33400000000000002</v>
      </c>
    </row>
    <row r="2891" spans="1:6" x14ac:dyDescent="0.25">
      <c r="A2891" s="1">
        <v>3142</v>
      </c>
      <c r="B2891" s="1">
        <v>33326</v>
      </c>
      <c r="C2891" s="1">
        <v>563</v>
      </c>
      <c r="D2891" s="1">
        <v>32406</v>
      </c>
      <c r="E2891" s="1">
        <v>34453</v>
      </c>
      <c r="F2891" s="1">
        <v>0.33400000000000002</v>
      </c>
    </row>
    <row r="2892" spans="1:6" x14ac:dyDescent="0.25">
      <c r="A2892" s="1">
        <v>3143</v>
      </c>
      <c r="B2892" s="1">
        <v>33329</v>
      </c>
      <c r="C2892" s="1">
        <v>564</v>
      </c>
      <c r="D2892" s="1">
        <v>32410</v>
      </c>
      <c r="E2892" s="1">
        <v>34457</v>
      </c>
      <c r="F2892" s="1">
        <v>0.33500000000000002</v>
      </c>
    </row>
    <row r="2893" spans="1:6" x14ac:dyDescent="0.25">
      <c r="A2893" s="1">
        <v>3144</v>
      </c>
      <c r="B2893" s="1">
        <v>33332</v>
      </c>
      <c r="C2893" s="1">
        <v>565</v>
      </c>
      <c r="D2893" s="1">
        <v>32414</v>
      </c>
      <c r="E2893" s="1">
        <v>34461</v>
      </c>
      <c r="F2893" s="1">
        <v>0.33600000000000002</v>
      </c>
    </row>
    <row r="2894" spans="1:6" x14ac:dyDescent="0.25">
      <c r="A2894" s="1">
        <v>3145</v>
      </c>
      <c r="B2894" s="1">
        <v>33335</v>
      </c>
      <c r="C2894" s="1">
        <v>566</v>
      </c>
      <c r="D2894" s="1">
        <v>32414</v>
      </c>
      <c r="E2894" s="1">
        <v>34463</v>
      </c>
      <c r="F2894" s="1">
        <v>0.33600000000000002</v>
      </c>
    </row>
    <row r="2895" spans="1:6" x14ac:dyDescent="0.25">
      <c r="A2895" s="1">
        <v>3146</v>
      </c>
      <c r="B2895" s="1">
        <v>33338</v>
      </c>
      <c r="C2895" s="1">
        <v>568</v>
      </c>
      <c r="D2895" s="1">
        <v>32415</v>
      </c>
      <c r="E2895" s="1">
        <v>34466</v>
      </c>
      <c r="F2895" s="1">
        <v>0.33600000000000002</v>
      </c>
    </row>
    <row r="2896" spans="1:6" x14ac:dyDescent="0.25">
      <c r="A2896" s="1">
        <v>3147</v>
      </c>
      <c r="B2896" s="1">
        <v>33341</v>
      </c>
      <c r="C2896" s="1">
        <v>569</v>
      </c>
      <c r="D2896" s="1">
        <v>32416</v>
      </c>
      <c r="E2896" s="1">
        <v>34468</v>
      </c>
      <c r="F2896" s="1">
        <v>0.33600000000000002</v>
      </c>
    </row>
    <row r="2897" spans="1:6" x14ac:dyDescent="0.25">
      <c r="A2897" s="1">
        <v>3148</v>
      </c>
      <c r="B2897" s="1">
        <v>33344</v>
      </c>
      <c r="C2897" s="1">
        <v>570</v>
      </c>
      <c r="D2897" s="1">
        <v>32419</v>
      </c>
      <c r="E2897" s="1">
        <v>34470</v>
      </c>
      <c r="F2897" s="1">
        <v>0.33500000000000002</v>
      </c>
    </row>
    <row r="2898" spans="1:6" x14ac:dyDescent="0.25">
      <c r="A2898" s="1">
        <v>3149</v>
      </c>
      <c r="B2898" s="1">
        <v>33347</v>
      </c>
      <c r="C2898" s="1">
        <v>571</v>
      </c>
      <c r="D2898" s="1">
        <v>32422</v>
      </c>
      <c r="E2898" s="1">
        <v>34472</v>
      </c>
      <c r="F2898" s="1">
        <v>0.33400000000000002</v>
      </c>
    </row>
    <row r="2899" spans="1:6" x14ac:dyDescent="0.25">
      <c r="A2899" s="1">
        <v>3150</v>
      </c>
      <c r="B2899" s="1">
        <v>33350</v>
      </c>
      <c r="C2899" s="1">
        <v>572</v>
      </c>
      <c r="D2899" s="1">
        <v>32423</v>
      </c>
      <c r="E2899" s="1">
        <v>34470</v>
      </c>
      <c r="F2899" s="1">
        <v>0.33600000000000002</v>
      </c>
    </row>
    <row r="2900" spans="1:6" x14ac:dyDescent="0.25">
      <c r="A2900" s="1">
        <v>3151</v>
      </c>
      <c r="B2900" s="1">
        <v>33353</v>
      </c>
      <c r="C2900" s="1">
        <v>573</v>
      </c>
      <c r="D2900" s="1">
        <v>32425</v>
      </c>
      <c r="E2900" s="1">
        <v>34468</v>
      </c>
      <c r="F2900" s="1">
        <v>0.34</v>
      </c>
    </row>
    <row r="2901" spans="1:6" x14ac:dyDescent="0.25">
      <c r="A2901" s="1">
        <v>3152</v>
      </c>
      <c r="B2901" s="1">
        <v>33356</v>
      </c>
      <c r="C2901" s="1">
        <v>574</v>
      </c>
      <c r="D2901" s="1">
        <v>32426</v>
      </c>
      <c r="E2901" s="1">
        <v>34473</v>
      </c>
      <c r="F2901" s="1">
        <v>0.34300000000000003</v>
      </c>
    </row>
    <row r="2902" spans="1:6" x14ac:dyDescent="0.25">
      <c r="A2902" s="1">
        <v>3153</v>
      </c>
      <c r="B2902" s="1">
        <v>33359</v>
      </c>
      <c r="C2902" s="1">
        <v>575</v>
      </c>
      <c r="D2902" s="1">
        <v>32428</v>
      </c>
      <c r="E2902" s="1">
        <v>34496</v>
      </c>
      <c r="F2902" s="1">
        <v>0.34499999999999997</v>
      </c>
    </row>
    <row r="2903" spans="1:6" x14ac:dyDescent="0.25">
      <c r="A2903" s="1">
        <v>3154</v>
      </c>
      <c r="B2903" s="1">
        <v>33362</v>
      </c>
      <c r="C2903" s="1">
        <v>576</v>
      </c>
      <c r="D2903" s="1">
        <v>32429</v>
      </c>
      <c r="E2903" s="1">
        <v>34519</v>
      </c>
      <c r="F2903" s="1">
        <v>0.34699999999999998</v>
      </c>
    </row>
    <row r="2904" spans="1:6" x14ac:dyDescent="0.25">
      <c r="A2904" s="1">
        <v>3155</v>
      </c>
      <c r="B2904" s="1">
        <v>33365</v>
      </c>
      <c r="C2904" s="1">
        <v>577</v>
      </c>
      <c r="D2904" s="1">
        <v>32433</v>
      </c>
      <c r="E2904" s="1">
        <v>34528</v>
      </c>
      <c r="F2904" s="1">
        <v>0.34699999999999998</v>
      </c>
    </row>
    <row r="2905" spans="1:6" x14ac:dyDescent="0.25">
      <c r="A2905" s="1">
        <v>3156</v>
      </c>
      <c r="B2905" s="1">
        <v>33368</v>
      </c>
      <c r="C2905" s="1">
        <v>578</v>
      </c>
      <c r="D2905" s="1">
        <v>32437</v>
      </c>
      <c r="E2905" s="1">
        <v>34530</v>
      </c>
      <c r="F2905" s="1">
        <v>0.34599999999999997</v>
      </c>
    </row>
    <row r="2906" spans="1:6" x14ac:dyDescent="0.25">
      <c r="A2906" s="1">
        <v>3157</v>
      </c>
      <c r="B2906" s="1">
        <v>33371</v>
      </c>
      <c r="C2906" s="1">
        <v>578</v>
      </c>
      <c r="D2906" s="1">
        <v>32441</v>
      </c>
      <c r="E2906" s="1">
        <v>34531</v>
      </c>
      <c r="F2906" s="1">
        <v>0.34599999999999997</v>
      </c>
    </row>
    <row r="2907" spans="1:6" x14ac:dyDescent="0.25">
      <c r="A2907" s="1">
        <v>3158</v>
      </c>
      <c r="B2907" s="1">
        <v>33373</v>
      </c>
      <c r="C2907" s="1">
        <v>579</v>
      </c>
      <c r="D2907" s="1">
        <v>32442</v>
      </c>
      <c r="E2907" s="1">
        <v>34532</v>
      </c>
      <c r="F2907" s="1">
        <v>0.34699999999999998</v>
      </c>
    </row>
    <row r="2908" spans="1:6" x14ac:dyDescent="0.25">
      <c r="A2908" s="1">
        <v>3159</v>
      </c>
      <c r="B2908" s="1">
        <v>33376</v>
      </c>
      <c r="C2908" s="1">
        <v>580</v>
      </c>
      <c r="D2908" s="1">
        <v>32443</v>
      </c>
      <c r="E2908" s="1">
        <v>34533</v>
      </c>
      <c r="F2908" s="1">
        <v>0.34899999999999998</v>
      </c>
    </row>
    <row r="2909" spans="1:6" x14ac:dyDescent="0.25">
      <c r="A2909" s="1">
        <v>3160</v>
      </c>
      <c r="B2909" s="1">
        <v>33379</v>
      </c>
      <c r="C2909" s="1">
        <v>581</v>
      </c>
      <c r="D2909" s="1">
        <v>32445</v>
      </c>
      <c r="E2909" s="1">
        <v>34534</v>
      </c>
      <c r="F2909" s="1">
        <v>0.34899999999999998</v>
      </c>
    </row>
    <row r="2910" spans="1:6" x14ac:dyDescent="0.25">
      <c r="A2910" s="1">
        <v>3161</v>
      </c>
      <c r="B2910" s="1">
        <v>33382</v>
      </c>
      <c r="C2910" s="1">
        <v>582</v>
      </c>
      <c r="D2910" s="1">
        <v>32446</v>
      </c>
      <c r="E2910" s="1">
        <v>34535</v>
      </c>
      <c r="F2910" s="1">
        <v>0.34699999999999998</v>
      </c>
    </row>
    <row r="2911" spans="1:6" x14ac:dyDescent="0.25">
      <c r="A2911" s="1">
        <v>3162</v>
      </c>
      <c r="B2911" s="1">
        <v>33385</v>
      </c>
      <c r="C2911" s="1">
        <v>583</v>
      </c>
      <c r="D2911" s="1">
        <v>32447</v>
      </c>
      <c r="E2911" s="1">
        <v>34537</v>
      </c>
      <c r="F2911" s="1">
        <v>0.34599999999999997</v>
      </c>
    </row>
    <row r="2912" spans="1:6" x14ac:dyDescent="0.25">
      <c r="A2912" s="1">
        <v>3163</v>
      </c>
      <c r="B2912" s="1">
        <v>33388</v>
      </c>
      <c r="C2912" s="1">
        <v>584</v>
      </c>
      <c r="D2912" s="1">
        <v>32448</v>
      </c>
      <c r="E2912" s="1">
        <v>34539</v>
      </c>
      <c r="F2912" s="1">
        <v>0.34399999999999997</v>
      </c>
    </row>
    <row r="2913" spans="1:6" x14ac:dyDescent="0.25">
      <c r="A2913" s="1">
        <v>3164</v>
      </c>
      <c r="B2913" s="1">
        <v>33391</v>
      </c>
      <c r="C2913" s="1">
        <v>585</v>
      </c>
      <c r="D2913" s="1">
        <v>32448</v>
      </c>
      <c r="E2913" s="1">
        <v>34541</v>
      </c>
      <c r="F2913" s="1">
        <v>0.34100000000000003</v>
      </c>
    </row>
    <row r="2914" spans="1:6" x14ac:dyDescent="0.25">
      <c r="A2914" s="1">
        <v>3165</v>
      </c>
      <c r="B2914" s="1">
        <v>33394</v>
      </c>
      <c r="C2914" s="1">
        <v>586</v>
      </c>
      <c r="D2914" s="1">
        <v>32450</v>
      </c>
      <c r="E2914" s="1">
        <v>34543</v>
      </c>
      <c r="F2914" s="1">
        <v>0.34</v>
      </c>
    </row>
    <row r="2915" spans="1:6" x14ac:dyDescent="0.25">
      <c r="A2915" s="1">
        <v>3166</v>
      </c>
      <c r="B2915" s="1">
        <v>33397</v>
      </c>
      <c r="C2915" s="1">
        <v>587</v>
      </c>
      <c r="D2915" s="1">
        <v>32455</v>
      </c>
      <c r="E2915" s="1">
        <v>34547</v>
      </c>
      <c r="F2915" s="1">
        <v>0.33900000000000002</v>
      </c>
    </row>
    <row r="2916" spans="1:6" x14ac:dyDescent="0.25">
      <c r="A2916" s="1">
        <v>3167</v>
      </c>
      <c r="B2916" s="1">
        <v>33400</v>
      </c>
      <c r="C2916" s="1">
        <v>588</v>
      </c>
      <c r="D2916" s="1">
        <v>32460</v>
      </c>
      <c r="E2916" s="1">
        <v>34552</v>
      </c>
      <c r="F2916" s="1">
        <v>0.33800000000000002</v>
      </c>
    </row>
    <row r="2917" spans="1:6" x14ac:dyDescent="0.25">
      <c r="A2917" s="1">
        <v>3168</v>
      </c>
      <c r="B2917" s="1">
        <v>33402</v>
      </c>
      <c r="C2917" s="1">
        <v>589</v>
      </c>
      <c r="D2917" s="1">
        <v>32461</v>
      </c>
      <c r="E2917" s="1">
        <v>34565</v>
      </c>
      <c r="F2917" s="1">
        <v>0.33800000000000002</v>
      </c>
    </row>
    <row r="2918" spans="1:6" x14ac:dyDescent="0.25">
      <c r="A2918" s="1">
        <v>3169</v>
      </c>
      <c r="B2918" s="1">
        <v>33405</v>
      </c>
      <c r="C2918" s="1">
        <v>590</v>
      </c>
      <c r="D2918" s="1">
        <v>32462</v>
      </c>
      <c r="E2918" s="1">
        <v>34584</v>
      </c>
      <c r="F2918" s="1">
        <v>0.33900000000000002</v>
      </c>
    </row>
    <row r="2919" spans="1:6" x14ac:dyDescent="0.25">
      <c r="A2919" s="1">
        <v>3170</v>
      </c>
      <c r="B2919" s="1">
        <v>33408</v>
      </c>
      <c r="C2919" s="1">
        <v>590</v>
      </c>
      <c r="D2919" s="1">
        <v>32463</v>
      </c>
      <c r="E2919" s="1">
        <v>34600</v>
      </c>
      <c r="F2919" s="1">
        <v>0.33900000000000002</v>
      </c>
    </row>
    <row r="2920" spans="1:6" x14ac:dyDescent="0.25">
      <c r="A2920" s="1">
        <v>3171</v>
      </c>
      <c r="B2920" s="1">
        <v>33411</v>
      </c>
      <c r="C2920" s="1">
        <v>591</v>
      </c>
      <c r="D2920" s="1">
        <v>32468</v>
      </c>
      <c r="E2920" s="1">
        <v>34601</v>
      </c>
      <c r="F2920" s="1">
        <v>0.34200000000000003</v>
      </c>
    </row>
    <row r="2921" spans="1:6" x14ac:dyDescent="0.25">
      <c r="A2921" s="1">
        <v>3172</v>
      </c>
      <c r="B2921" s="1">
        <v>33414</v>
      </c>
      <c r="C2921" s="1">
        <v>592</v>
      </c>
      <c r="D2921" s="1">
        <v>32474</v>
      </c>
      <c r="E2921" s="1">
        <v>34602</v>
      </c>
      <c r="F2921" s="1">
        <v>0.34399999999999997</v>
      </c>
    </row>
    <row r="2922" spans="1:6" x14ac:dyDescent="0.25">
      <c r="A2922" s="1">
        <v>3173</v>
      </c>
      <c r="B2922" s="1">
        <v>33417</v>
      </c>
      <c r="C2922" s="1">
        <v>593</v>
      </c>
      <c r="D2922" s="1">
        <v>32477</v>
      </c>
      <c r="E2922" s="1">
        <v>34603</v>
      </c>
      <c r="F2922" s="1">
        <v>0.34499999999999997</v>
      </c>
    </row>
    <row r="2923" spans="1:6" x14ac:dyDescent="0.25">
      <c r="A2923" s="1">
        <v>3174</v>
      </c>
      <c r="B2923" s="1">
        <v>33420</v>
      </c>
      <c r="C2923" s="1">
        <v>594</v>
      </c>
      <c r="D2923" s="1">
        <v>32478</v>
      </c>
      <c r="E2923" s="1">
        <v>34604</v>
      </c>
      <c r="F2923" s="1">
        <v>0.34499999999999997</v>
      </c>
    </row>
    <row r="2924" spans="1:6" x14ac:dyDescent="0.25">
      <c r="A2924" s="1">
        <v>3175</v>
      </c>
      <c r="B2924" s="1">
        <v>33423</v>
      </c>
      <c r="C2924" s="1">
        <v>595</v>
      </c>
      <c r="D2924" s="1">
        <v>32478</v>
      </c>
      <c r="E2924" s="1">
        <v>34604</v>
      </c>
      <c r="F2924" s="1">
        <v>0.34399999999999997</v>
      </c>
    </row>
    <row r="2925" spans="1:6" x14ac:dyDescent="0.25">
      <c r="A2925" s="1">
        <v>3176</v>
      </c>
      <c r="B2925" s="1">
        <v>33426</v>
      </c>
      <c r="C2925" s="1">
        <v>596</v>
      </c>
      <c r="D2925" s="1">
        <v>32484</v>
      </c>
      <c r="E2925" s="1">
        <v>34604</v>
      </c>
      <c r="F2925" s="1">
        <v>0.34300000000000003</v>
      </c>
    </row>
    <row r="2926" spans="1:6" x14ac:dyDescent="0.25">
      <c r="A2926" s="1">
        <v>3177</v>
      </c>
      <c r="B2926" s="1">
        <v>33429</v>
      </c>
      <c r="C2926" s="1">
        <v>597</v>
      </c>
      <c r="D2926" s="1">
        <v>32490</v>
      </c>
      <c r="E2926" s="1">
        <v>34603</v>
      </c>
      <c r="F2926" s="1">
        <v>0.34100000000000003</v>
      </c>
    </row>
    <row r="2927" spans="1:6" x14ac:dyDescent="0.25">
      <c r="A2927" s="1">
        <v>3178</v>
      </c>
      <c r="B2927" s="1">
        <v>33432</v>
      </c>
      <c r="C2927" s="1">
        <v>598</v>
      </c>
      <c r="D2927" s="1">
        <v>32495</v>
      </c>
      <c r="E2927" s="1">
        <v>34603</v>
      </c>
      <c r="F2927" s="1">
        <v>0.34</v>
      </c>
    </row>
    <row r="2928" spans="1:6" x14ac:dyDescent="0.25">
      <c r="A2928" s="1">
        <v>3179</v>
      </c>
      <c r="B2928" s="1">
        <v>33435</v>
      </c>
      <c r="C2928" s="1">
        <v>599</v>
      </c>
      <c r="D2928" s="1">
        <v>32496</v>
      </c>
      <c r="E2928" s="1">
        <v>34604</v>
      </c>
      <c r="F2928" s="1">
        <v>0.34</v>
      </c>
    </row>
    <row r="2929" spans="1:6" x14ac:dyDescent="0.25">
      <c r="A2929" s="1">
        <v>3180</v>
      </c>
      <c r="B2929" s="1">
        <v>33438</v>
      </c>
      <c r="C2929" s="1">
        <v>600</v>
      </c>
      <c r="D2929" s="1">
        <v>32496</v>
      </c>
      <c r="E2929" s="1">
        <v>34605</v>
      </c>
      <c r="F2929" s="1">
        <v>0.34</v>
      </c>
    </row>
    <row r="2930" spans="1:6" x14ac:dyDescent="0.25">
      <c r="A2930" s="1">
        <v>3181</v>
      </c>
      <c r="B2930" s="1">
        <v>33441</v>
      </c>
      <c r="C2930" s="1">
        <v>601</v>
      </c>
      <c r="D2930" s="1">
        <v>32497</v>
      </c>
      <c r="E2930" s="1">
        <v>34605</v>
      </c>
      <c r="F2930" s="1">
        <v>0.33800000000000002</v>
      </c>
    </row>
    <row r="2931" spans="1:6" x14ac:dyDescent="0.25">
      <c r="A2931" s="1">
        <v>3182</v>
      </c>
      <c r="B2931" s="1">
        <v>33443</v>
      </c>
      <c r="C2931" s="1">
        <v>602</v>
      </c>
      <c r="D2931" s="1">
        <v>32498</v>
      </c>
      <c r="E2931" s="1">
        <v>34606</v>
      </c>
      <c r="F2931" s="1">
        <v>0.33600000000000002</v>
      </c>
    </row>
    <row r="2932" spans="1:6" x14ac:dyDescent="0.25">
      <c r="A2932" s="1">
        <v>3183</v>
      </c>
      <c r="B2932" s="1">
        <v>33446</v>
      </c>
      <c r="C2932" s="1">
        <v>603</v>
      </c>
      <c r="D2932" s="1">
        <v>32499</v>
      </c>
      <c r="E2932" s="1">
        <v>34606</v>
      </c>
      <c r="F2932" s="1">
        <v>0.33400000000000002</v>
      </c>
    </row>
    <row r="2933" spans="1:6" x14ac:dyDescent="0.25">
      <c r="A2933" s="1">
        <v>3184</v>
      </c>
      <c r="B2933" s="1">
        <v>33449</v>
      </c>
      <c r="C2933" s="1">
        <v>604</v>
      </c>
      <c r="D2933" s="1">
        <v>32501</v>
      </c>
      <c r="E2933" s="1">
        <v>34609</v>
      </c>
      <c r="F2933" s="1">
        <v>0.33200000000000002</v>
      </c>
    </row>
    <row r="2934" spans="1:6" x14ac:dyDescent="0.25">
      <c r="A2934" s="1">
        <v>3185</v>
      </c>
      <c r="B2934" s="1">
        <v>33453</v>
      </c>
      <c r="C2934" s="1">
        <v>605</v>
      </c>
      <c r="D2934" s="1">
        <v>32503</v>
      </c>
      <c r="E2934" s="1">
        <v>34612</v>
      </c>
      <c r="F2934" s="1">
        <v>0.33100000000000002</v>
      </c>
    </row>
    <row r="2935" spans="1:6" x14ac:dyDescent="0.25">
      <c r="A2935" s="1">
        <v>3186</v>
      </c>
      <c r="B2935" s="1">
        <v>33456</v>
      </c>
      <c r="C2935" s="1">
        <v>606</v>
      </c>
      <c r="D2935" s="1">
        <v>32505</v>
      </c>
      <c r="E2935" s="1">
        <v>34615</v>
      </c>
      <c r="F2935" s="1">
        <v>0.33100000000000002</v>
      </c>
    </row>
    <row r="2936" spans="1:6" x14ac:dyDescent="0.25">
      <c r="A2936" s="1">
        <v>3187</v>
      </c>
      <c r="B2936" s="1">
        <v>33459</v>
      </c>
      <c r="C2936" s="1">
        <v>607</v>
      </c>
      <c r="D2936" s="1">
        <v>32506</v>
      </c>
      <c r="E2936" s="1">
        <v>34620</v>
      </c>
      <c r="F2936" s="1">
        <v>0.33300000000000002</v>
      </c>
    </row>
    <row r="2937" spans="1:6" x14ac:dyDescent="0.25">
      <c r="A2937" s="1">
        <v>3188</v>
      </c>
      <c r="B2937" s="1">
        <v>33462</v>
      </c>
      <c r="C2937" s="1">
        <v>608</v>
      </c>
      <c r="D2937" s="1">
        <v>32508</v>
      </c>
      <c r="E2937" s="1">
        <v>34625</v>
      </c>
      <c r="F2937" s="1">
        <v>0.33400000000000002</v>
      </c>
    </row>
    <row r="2938" spans="1:6" x14ac:dyDescent="0.25">
      <c r="A2938" s="1">
        <v>3189</v>
      </c>
      <c r="B2938" s="1">
        <v>33465</v>
      </c>
      <c r="C2938" s="1">
        <v>609</v>
      </c>
      <c r="D2938" s="1">
        <v>32509</v>
      </c>
      <c r="E2938" s="1">
        <v>34630</v>
      </c>
      <c r="F2938" s="1">
        <v>0.33500000000000002</v>
      </c>
    </row>
    <row r="2939" spans="1:6" x14ac:dyDescent="0.25">
      <c r="A2939" s="1">
        <v>3190</v>
      </c>
      <c r="B2939" s="1">
        <v>33468</v>
      </c>
      <c r="C2939" s="1">
        <v>610</v>
      </c>
      <c r="D2939" s="1">
        <v>32510</v>
      </c>
      <c r="E2939" s="1">
        <v>34636</v>
      </c>
      <c r="F2939" s="1">
        <v>0.33600000000000002</v>
      </c>
    </row>
    <row r="2940" spans="1:6" x14ac:dyDescent="0.25">
      <c r="A2940" s="1">
        <v>3191</v>
      </c>
      <c r="B2940" s="1">
        <v>33471</v>
      </c>
      <c r="C2940" s="1">
        <v>611</v>
      </c>
      <c r="D2940" s="1">
        <v>32512</v>
      </c>
      <c r="E2940" s="1">
        <v>34637</v>
      </c>
      <c r="F2940" s="1">
        <v>0.33700000000000002</v>
      </c>
    </row>
    <row r="2941" spans="1:6" x14ac:dyDescent="0.25">
      <c r="A2941" s="1">
        <v>3192</v>
      </c>
      <c r="B2941" s="1">
        <v>33473</v>
      </c>
      <c r="C2941" s="1">
        <v>612</v>
      </c>
      <c r="D2941" s="1">
        <v>32515</v>
      </c>
      <c r="E2941" s="1">
        <v>34627</v>
      </c>
      <c r="F2941" s="1">
        <v>0.33700000000000002</v>
      </c>
    </row>
    <row r="2942" spans="1:6" x14ac:dyDescent="0.25">
      <c r="A2942" s="1">
        <v>3193</v>
      </c>
      <c r="B2942" s="1">
        <v>33476</v>
      </c>
      <c r="C2942" s="1">
        <v>613</v>
      </c>
      <c r="D2942" s="1">
        <v>32518</v>
      </c>
      <c r="E2942" s="1">
        <v>34617</v>
      </c>
      <c r="F2942" s="1">
        <v>0.33700000000000002</v>
      </c>
    </row>
    <row r="2943" spans="1:6" x14ac:dyDescent="0.25">
      <c r="A2943" s="1">
        <v>3194</v>
      </c>
      <c r="B2943" s="1">
        <v>33479</v>
      </c>
      <c r="C2943" s="1">
        <v>614</v>
      </c>
      <c r="D2943" s="1">
        <v>32520</v>
      </c>
      <c r="E2943" s="1">
        <v>34622</v>
      </c>
      <c r="F2943" s="1">
        <v>0.34</v>
      </c>
    </row>
    <row r="2944" spans="1:6" x14ac:dyDescent="0.25">
      <c r="A2944" s="1">
        <v>3195</v>
      </c>
      <c r="B2944" s="1">
        <v>33482</v>
      </c>
      <c r="C2944" s="1">
        <v>615</v>
      </c>
      <c r="D2944" s="1">
        <v>32521</v>
      </c>
      <c r="E2944" s="1">
        <v>34632</v>
      </c>
      <c r="F2944" s="1">
        <v>0.34300000000000003</v>
      </c>
    </row>
    <row r="2945" spans="1:6" x14ac:dyDescent="0.25">
      <c r="A2945" s="1">
        <v>3196</v>
      </c>
      <c r="B2945" s="1">
        <v>33485</v>
      </c>
      <c r="C2945" s="1">
        <v>616</v>
      </c>
      <c r="D2945" s="1">
        <v>32522</v>
      </c>
      <c r="E2945" s="1">
        <v>34640</v>
      </c>
      <c r="F2945" s="1">
        <v>0.34599999999999997</v>
      </c>
    </row>
    <row r="2946" spans="1:6" x14ac:dyDescent="0.25">
      <c r="A2946" s="1">
        <v>3197</v>
      </c>
      <c r="B2946" s="1">
        <v>33488</v>
      </c>
      <c r="C2946" s="1">
        <v>617</v>
      </c>
      <c r="D2946" s="1">
        <v>32522</v>
      </c>
      <c r="E2946" s="1">
        <v>34639</v>
      </c>
      <c r="F2946" s="1">
        <v>0.34499999999999997</v>
      </c>
    </row>
    <row r="2947" spans="1:6" x14ac:dyDescent="0.25">
      <c r="A2947" s="1">
        <v>3198</v>
      </c>
      <c r="B2947" s="1">
        <v>33491</v>
      </c>
      <c r="C2947" s="1">
        <v>618</v>
      </c>
      <c r="D2947" s="1">
        <v>32523</v>
      </c>
      <c r="E2947" s="1">
        <v>34638</v>
      </c>
      <c r="F2947" s="1">
        <v>0.34399999999999997</v>
      </c>
    </row>
    <row r="2948" spans="1:6" x14ac:dyDescent="0.25">
      <c r="A2948" s="1">
        <v>3199</v>
      </c>
      <c r="B2948" s="1">
        <v>33494</v>
      </c>
      <c r="C2948" s="1">
        <v>619</v>
      </c>
      <c r="D2948" s="1">
        <v>32523</v>
      </c>
      <c r="E2948" s="1">
        <v>34647</v>
      </c>
      <c r="F2948" s="1">
        <v>0.34100000000000003</v>
      </c>
    </row>
    <row r="2949" spans="1:6" x14ac:dyDescent="0.25">
      <c r="A2949" s="1">
        <v>3200</v>
      </c>
      <c r="B2949" s="1">
        <v>33497</v>
      </c>
      <c r="C2949" s="1">
        <v>621</v>
      </c>
      <c r="D2949" s="1">
        <v>32524</v>
      </c>
      <c r="E2949" s="1">
        <v>34664</v>
      </c>
      <c r="F2949" s="1">
        <v>0.33700000000000002</v>
      </c>
    </row>
    <row r="2950" spans="1:6" x14ac:dyDescent="0.25">
      <c r="A2950" s="1">
        <v>3201</v>
      </c>
      <c r="B2950" s="1">
        <v>33500</v>
      </c>
      <c r="C2950" s="1">
        <v>622</v>
      </c>
      <c r="D2950" s="1">
        <v>32524</v>
      </c>
      <c r="E2950" s="1">
        <v>34681</v>
      </c>
      <c r="F2950" s="1">
        <v>0.33300000000000002</v>
      </c>
    </row>
    <row r="2951" spans="1:6" x14ac:dyDescent="0.25">
      <c r="A2951" s="1">
        <v>3202</v>
      </c>
      <c r="B2951" s="1">
        <v>33503</v>
      </c>
      <c r="C2951" s="1">
        <v>623</v>
      </c>
      <c r="D2951" s="1">
        <v>32536</v>
      </c>
      <c r="E2951" s="1">
        <v>34697</v>
      </c>
      <c r="F2951" s="1">
        <v>0.33400000000000002</v>
      </c>
    </row>
    <row r="2952" spans="1:6" x14ac:dyDescent="0.25">
      <c r="A2952" s="1">
        <v>3203</v>
      </c>
      <c r="B2952" s="1">
        <v>33506</v>
      </c>
      <c r="C2952" s="1">
        <v>625</v>
      </c>
      <c r="D2952" s="1">
        <v>32549</v>
      </c>
      <c r="E2952" s="1">
        <v>34714</v>
      </c>
      <c r="F2952" s="1">
        <v>0.33500000000000002</v>
      </c>
    </row>
    <row r="2953" spans="1:6" x14ac:dyDescent="0.25">
      <c r="A2953" s="1">
        <v>3204</v>
      </c>
      <c r="B2953" s="1">
        <v>33509</v>
      </c>
      <c r="C2953" s="1">
        <v>626</v>
      </c>
      <c r="D2953" s="1">
        <v>32561</v>
      </c>
      <c r="E2953" s="1">
        <v>34725</v>
      </c>
      <c r="F2953" s="1">
        <v>0.33700000000000002</v>
      </c>
    </row>
    <row r="2954" spans="1:6" x14ac:dyDescent="0.25">
      <c r="A2954" s="1">
        <v>3205</v>
      </c>
      <c r="B2954" s="1">
        <v>33512</v>
      </c>
      <c r="C2954" s="1">
        <v>627</v>
      </c>
      <c r="D2954" s="1">
        <v>32573</v>
      </c>
      <c r="E2954" s="1">
        <v>34725</v>
      </c>
      <c r="F2954" s="1">
        <v>0.34</v>
      </c>
    </row>
    <row r="2955" spans="1:6" x14ac:dyDescent="0.25">
      <c r="A2955" s="1">
        <v>3206</v>
      </c>
      <c r="B2955" s="1">
        <v>33515</v>
      </c>
      <c r="C2955" s="1">
        <v>627</v>
      </c>
      <c r="D2955" s="1">
        <v>32584</v>
      </c>
      <c r="E2955" s="1">
        <v>34725</v>
      </c>
      <c r="F2955" s="1">
        <v>0.34399999999999997</v>
      </c>
    </row>
    <row r="2956" spans="1:6" x14ac:dyDescent="0.25">
      <c r="A2956" s="1">
        <v>3207</v>
      </c>
      <c r="B2956" s="1">
        <v>33518</v>
      </c>
      <c r="C2956" s="1">
        <v>628</v>
      </c>
      <c r="D2956" s="1">
        <v>32587</v>
      </c>
      <c r="E2956" s="1">
        <v>34725</v>
      </c>
      <c r="F2956" s="1">
        <v>0.34599999999999997</v>
      </c>
    </row>
    <row r="2957" spans="1:6" x14ac:dyDescent="0.25">
      <c r="A2957" s="1">
        <v>3208</v>
      </c>
      <c r="B2957" s="1">
        <v>33521</v>
      </c>
      <c r="C2957" s="1">
        <v>629</v>
      </c>
      <c r="D2957" s="1">
        <v>32588</v>
      </c>
      <c r="E2957" s="1">
        <v>34726</v>
      </c>
      <c r="F2957" s="1">
        <v>0.34799999999999998</v>
      </c>
    </row>
    <row r="2958" spans="1:6" x14ac:dyDescent="0.25">
      <c r="A2958" s="1">
        <v>3209</v>
      </c>
      <c r="B2958" s="1">
        <v>33523</v>
      </c>
      <c r="C2958" s="1">
        <v>630</v>
      </c>
      <c r="D2958" s="1">
        <v>32588</v>
      </c>
      <c r="E2958" s="1">
        <v>34726</v>
      </c>
      <c r="F2958" s="1">
        <v>0.34899999999999998</v>
      </c>
    </row>
    <row r="2959" spans="1:6" x14ac:dyDescent="0.25">
      <c r="A2959" s="1">
        <v>3210</v>
      </c>
      <c r="B2959" s="1">
        <v>33526</v>
      </c>
      <c r="C2959" s="1">
        <v>630</v>
      </c>
      <c r="D2959" s="1">
        <v>32588</v>
      </c>
      <c r="E2959" s="1">
        <v>34726</v>
      </c>
      <c r="F2959" s="1">
        <v>0.34899999999999998</v>
      </c>
    </row>
    <row r="2960" spans="1:6" x14ac:dyDescent="0.25">
      <c r="A2960" s="1">
        <v>3211</v>
      </c>
      <c r="B2960" s="1">
        <v>33529</v>
      </c>
      <c r="C2960" s="1">
        <v>631</v>
      </c>
      <c r="D2960" s="1">
        <v>32588</v>
      </c>
      <c r="E2960" s="1">
        <v>34726</v>
      </c>
      <c r="F2960" s="1">
        <v>0.34799999999999998</v>
      </c>
    </row>
    <row r="2961" spans="1:6" x14ac:dyDescent="0.25">
      <c r="A2961" s="1">
        <v>3212</v>
      </c>
      <c r="B2961" s="1">
        <v>33532</v>
      </c>
      <c r="C2961" s="1">
        <v>632</v>
      </c>
      <c r="D2961" s="1">
        <v>32588</v>
      </c>
      <c r="E2961" s="1">
        <v>34726</v>
      </c>
      <c r="F2961" s="1">
        <v>0.28000000000000003</v>
      </c>
    </row>
    <row r="2962" spans="1:6" x14ac:dyDescent="0.25">
      <c r="A2962" s="1">
        <v>3213</v>
      </c>
      <c r="B2962" s="1">
        <v>33535</v>
      </c>
      <c r="C2962" s="1">
        <v>632</v>
      </c>
      <c r="D2962" s="1">
        <v>32589</v>
      </c>
      <c r="E2962" s="1">
        <v>34726</v>
      </c>
      <c r="F2962" s="1">
        <v>0.16400000000000001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816"/>
  <sheetViews>
    <sheetView topLeftCell="V1" workbookViewId="0">
      <selection activeCell="V9" sqref="V9"/>
    </sheetView>
  </sheetViews>
  <sheetFormatPr baseColWidth="10" defaultRowHeight="15" x14ac:dyDescent="0.25"/>
  <cols>
    <col min="1" max="1" width="11.42578125" style="1"/>
    <col min="2" max="2" width="15.28515625" style="1" customWidth="1"/>
    <col min="3" max="3" width="11.42578125" style="1" customWidth="1"/>
    <col min="4" max="4" width="9.140625" style="1" customWidth="1"/>
    <col min="5" max="5" width="19" style="1" bestFit="1" customWidth="1"/>
    <col min="6" max="6" width="16.5703125" style="1" bestFit="1" customWidth="1"/>
    <col min="7" max="7" width="1.28515625" style="1" customWidth="1"/>
    <col min="8" max="8" width="17.7109375" style="1" bestFit="1" customWidth="1"/>
    <col min="9" max="9" width="13.42578125" style="1" customWidth="1"/>
    <col min="10" max="11" width="11.42578125" style="1"/>
    <col min="12" max="12" width="13.5703125" style="1" bestFit="1" customWidth="1"/>
    <col min="13" max="14" width="11.42578125" style="1"/>
    <col min="15" max="15" width="19" style="1" bestFit="1" customWidth="1"/>
    <col min="16" max="16" width="16.5703125" style="1" bestFit="1" customWidth="1"/>
    <col min="17" max="18" width="16.5703125" style="1" customWidth="1"/>
    <col min="19" max="21" width="11.42578125" style="1"/>
    <col min="22" max="22" width="14.28515625" style="1" bestFit="1" customWidth="1"/>
    <col min="23" max="23" width="13.5703125" style="1" bestFit="1" customWidth="1"/>
    <col min="24" max="24" width="11.42578125" style="1"/>
    <col min="25" max="25" width="5.42578125" style="1" customWidth="1"/>
    <col min="26" max="26" width="19" style="1" bestFit="1" customWidth="1"/>
    <col min="27" max="27" width="16.5703125" style="1" bestFit="1" customWidth="1"/>
    <col min="28" max="35" width="16.5703125" style="1" customWidth="1"/>
    <col min="36" max="36" width="11.140625" style="1" bestFit="1" customWidth="1"/>
    <col min="37" max="37" width="13.5703125" style="1" bestFit="1" customWidth="1"/>
    <col min="38" max="38" width="11.42578125" style="1"/>
    <col min="39" max="39" width="7.140625" style="1" customWidth="1"/>
    <col min="40" max="40" width="19" style="1" bestFit="1" customWidth="1"/>
    <col min="41" max="41" width="16.5703125" style="1" bestFit="1" customWidth="1"/>
    <col min="42" max="16384" width="11.42578125" style="1"/>
  </cols>
  <sheetData>
    <row r="1" spans="1:42" ht="18.75" x14ac:dyDescent="0.3">
      <c r="A1" s="31" t="s">
        <v>165</v>
      </c>
      <c r="B1" s="2" t="s">
        <v>159</v>
      </c>
      <c r="C1" s="2" t="s">
        <v>3501</v>
      </c>
      <c r="D1" s="2" t="s">
        <v>161</v>
      </c>
      <c r="E1" s="2" t="s">
        <v>162</v>
      </c>
      <c r="F1" s="2" t="s">
        <v>163</v>
      </c>
      <c r="H1" s="2" t="s">
        <v>166</v>
      </c>
      <c r="I1" s="2" t="s">
        <v>167</v>
      </c>
      <c r="K1" s="32" t="s">
        <v>3456</v>
      </c>
      <c r="L1" s="2" t="s">
        <v>159</v>
      </c>
      <c r="M1" s="2" t="s">
        <v>160</v>
      </c>
      <c r="N1" s="2" t="s">
        <v>161</v>
      </c>
      <c r="O1" s="2" t="s">
        <v>162</v>
      </c>
      <c r="P1" s="2" t="s">
        <v>163</v>
      </c>
      <c r="Q1" s="33" t="s">
        <v>3502</v>
      </c>
      <c r="R1" s="2" t="s">
        <v>3457</v>
      </c>
      <c r="S1" s="5" t="s">
        <v>3456</v>
      </c>
      <c r="T1" s="2" t="s">
        <v>3457</v>
      </c>
      <c r="V1" s="32" t="s">
        <v>3507</v>
      </c>
      <c r="W1" s="2" t="s">
        <v>159</v>
      </c>
      <c r="X1" s="2" t="s">
        <v>160</v>
      </c>
      <c r="Y1" s="2" t="s">
        <v>161</v>
      </c>
      <c r="Z1" s="2" t="s">
        <v>162</v>
      </c>
      <c r="AA1" s="2" t="s">
        <v>163</v>
      </c>
      <c r="AB1" s="2" t="s">
        <v>3503</v>
      </c>
      <c r="AC1" s="2" t="s">
        <v>3504</v>
      </c>
      <c r="AD1" s="2" t="s">
        <v>3509</v>
      </c>
      <c r="AE1" s="2" t="s">
        <v>3505</v>
      </c>
      <c r="AF1" s="2" t="s">
        <v>3506</v>
      </c>
      <c r="AG1" s="2" t="s">
        <v>3508</v>
      </c>
      <c r="AH1" s="3"/>
      <c r="AI1" s="3"/>
      <c r="AJ1" s="35" t="s">
        <v>168</v>
      </c>
      <c r="AK1" s="2" t="s">
        <v>159</v>
      </c>
      <c r="AL1" s="2" t="s">
        <v>160</v>
      </c>
      <c r="AM1" s="2" t="s">
        <v>161</v>
      </c>
      <c r="AN1" s="2" t="s">
        <v>162</v>
      </c>
      <c r="AO1" s="2" t="s">
        <v>163</v>
      </c>
      <c r="AP1" s="2" t="s">
        <v>3466</v>
      </c>
    </row>
    <row r="2" spans="1:42" x14ac:dyDescent="0.25">
      <c r="B2" s="1" t="s">
        <v>116</v>
      </c>
      <c r="C2" s="1">
        <v>15933</v>
      </c>
      <c r="D2" s="1">
        <v>209</v>
      </c>
      <c r="E2" s="1">
        <v>16345</v>
      </c>
      <c r="F2" s="1">
        <v>15505</v>
      </c>
      <c r="H2" s="30">
        <v>15750</v>
      </c>
      <c r="I2" s="1">
        <v>23</v>
      </c>
      <c r="L2" s="1" t="s">
        <v>2529</v>
      </c>
      <c r="M2" s="1">
        <v>27586</v>
      </c>
      <c r="N2" s="1">
        <v>457</v>
      </c>
      <c r="O2" s="1">
        <v>28598</v>
      </c>
      <c r="P2" s="1">
        <v>26876</v>
      </c>
      <c r="Q2" s="34">
        <v>0.51208699999999996</v>
      </c>
      <c r="R2" s="34">
        <v>6.9999999999999999E-6</v>
      </c>
      <c r="S2" s="1">
        <v>-10.59</v>
      </c>
      <c r="T2" s="1">
        <v>0.14000000000000001</v>
      </c>
      <c r="W2" s="1">
        <v>266</v>
      </c>
      <c r="X2" s="1">
        <v>15885</v>
      </c>
      <c r="Y2" s="1">
        <v>216</v>
      </c>
      <c r="Z2" s="1">
        <v>16304</v>
      </c>
      <c r="AA2" s="1">
        <v>15437</v>
      </c>
      <c r="AB2" s="37">
        <v>14.46134594814332</v>
      </c>
      <c r="AC2" s="37">
        <v>53.351584837700905</v>
      </c>
      <c r="AD2" s="24">
        <v>0.42899999999999999</v>
      </c>
      <c r="AE2" s="37">
        <v>19.148057841970669</v>
      </c>
      <c r="AF2" s="37">
        <v>13.039011372185108</v>
      </c>
      <c r="AG2" s="37">
        <v>1.8919999999999999</v>
      </c>
      <c r="AH2" s="37">
        <f>AB2/(AB2+AC2+AE2+AF2)</f>
        <v>0.1446134594814332</v>
      </c>
      <c r="AK2" s="1">
        <v>253</v>
      </c>
      <c r="AL2" s="1">
        <v>15815</v>
      </c>
      <c r="AM2" s="1">
        <v>222</v>
      </c>
      <c r="AN2" s="1">
        <v>16242</v>
      </c>
      <c r="AO2" s="1">
        <v>15358</v>
      </c>
      <c r="AP2" s="1">
        <v>66063</v>
      </c>
    </row>
    <row r="3" spans="1:42" x14ac:dyDescent="0.25">
      <c r="B3" s="1" t="s">
        <v>115</v>
      </c>
      <c r="C3" s="1">
        <v>15934</v>
      </c>
      <c r="D3" s="1">
        <v>209</v>
      </c>
      <c r="E3" s="1">
        <v>16347</v>
      </c>
      <c r="F3" s="1">
        <v>15507</v>
      </c>
      <c r="H3" s="30">
        <v>15999.99</v>
      </c>
      <c r="I3" s="1">
        <v>23</v>
      </c>
      <c r="L3" s="1" t="s">
        <v>1359</v>
      </c>
      <c r="M3" s="1">
        <v>28023</v>
      </c>
      <c r="N3" s="1">
        <v>533</v>
      </c>
      <c r="O3" s="1">
        <v>29004</v>
      </c>
      <c r="P3" s="1">
        <v>27090</v>
      </c>
      <c r="Q3" s="34">
        <v>0.51206399999999996</v>
      </c>
      <c r="R3" s="34">
        <v>6.0000000000000002E-6</v>
      </c>
      <c r="S3" s="1">
        <v>-11.04</v>
      </c>
      <c r="T3" s="1">
        <v>0.12</v>
      </c>
      <c r="W3" s="1" t="s">
        <v>3458</v>
      </c>
      <c r="X3" s="1">
        <v>15910</v>
      </c>
      <c r="Y3" s="1">
        <v>214</v>
      </c>
      <c r="Z3" s="1">
        <v>16328</v>
      </c>
      <c r="AA3" s="1">
        <v>15471</v>
      </c>
      <c r="AB3" s="37">
        <v>0.63926523132476909</v>
      </c>
      <c r="AC3" s="37">
        <v>69.541342650156182</v>
      </c>
      <c r="AD3" s="24">
        <v>0.55300000000000005</v>
      </c>
      <c r="AE3" s="37">
        <v>19.354498573240974</v>
      </c>
      <c r="AF3" s="37">
        <v>10.46489354527808</v>
      </c>
      <c r="AG3" s="37">
        <v>2.1309999999999998</v>
      </c>
      <c r="AH3" s="37">
        <f t="shared" ref="AH3:AH66" si="0">AB3/(AB3+AC3+AE3+AF3)</f>
        <v>6.3926523132476912E-3</v>
      </c>
      <c r="AI3" s="37"/>
      <c r="AK3" s="1">
        <v>254</v>
      </c>
      <c r="AL3" s="1">
        <v>15820</v>
      </c>
      <c r="AM3" s="1">
        <v>221</v>
      </c>
      <c r="AN3" s="1">
        <v>16245</v>
      </c>
      <c r="AO3" s="1">
        <v>15364</v>
      </c>
      <c r="AP3" s="1">
        <v>48970</v>
      </c>
    </row>
    <row r="4" spans="1:42" x14ac:dyDescent="0.25">
      <c r="B4" s="1" t="s">
        <v>117</v>
      </c>
      <c r="C4" s="1">
        <v>15943</v>
      </c>
      <c r="D4" s="1">
        <v>207</v>
      </c>
      <c r="E4" s="1">
        <v>16353</v>
      </c>
      <c r="F4" s="1">
        <v>15522</v>
      </c>
      <c r="H4" s="30">
        <v>16000</v>
      </c>
      <c r="I4" s="1">
        <v>48</v>
      </c>
      <c r="L4" s="1">
        <v>1424</v>
      </c>
      <c r="M4" s="1">
        <v>29332</v>
      </c>
      <c r="N4" s="1">
        <v>326</v>
      </c>
      <c r="O4" s="1">
        <v>29973</v>
      </c>
      <c r="P4" s="1">
        <v>28740</v>
      </c>
      <c r="Q4" s="34">
        <v>0.51205999999999996</v>
      </c>
      <c r="R4" s="34">
        <v>6.0000000000000002E-6</v>
      </c>
      <c r="S4" s="1">
        <v>-11.13</v>
      </c>
      <c r="T4" s="1">
        <v>0.12</v>
      </c>
      <c r="W4" s="1">
        <v>278</v>
      </c>
      <c r="X4" s="1">
        <v>15947</v>
      </c>
      <c r="Y4" s="1">
        <v>206</v>
      </c>
      <c r="Z4" s="1">
        <v>16354</v>
      </c>
      <c r="AA4" s="1">
        <v>15530</v>
      </c>
      <c r="AB4" s="37">
        <v>1</v>
      </c>
      <c r="AC4" s="37">
        <v>70.260149057518205</v>
      </c>
      <c r="AD4" s="24">
        <v>0.51900000000000002</v>
      </c>
      <c r="AE4" s="37">
        <v>19.532210124017148</v>
      </c>
      <c r="AF4" s="37">
        <v>10.207640818464643</v>
      </c>
      <c r="AG4" s="37">
        <v>0.60299999999999998</v>
      </c>
      <c r="AH4" s="37">
        <f t="shared" si="0"/>
        <v>9.9009900990099028E-3</v>
      </c>
      <c r="AI4" s="37"/>
      <c r="AK4" s="1">
        <v>255</v>
      </c>
      <c r="AL4" s="1">
        <v>15825</v>
      </c>
      <c r="AM4" s="1">
        <v>221</v>
      </c>
      <c r="AN4" s="1">
        <v>16249</v>
      </c>
      <c r="AO4" s="1">
        <v>15371</v>
      </c>
      <c r="AP4" s="1">
        <v>48454</v>
      </c>
    </row>
    <row r="5" spans="1:42" x14ac:dyDescent="0.25">
      <c r="B5" s="1" t="s">
        <v>118</v>
      </c>
      <c r="C5" s="1">
        <v>15946</v>
      </c>
      <c r="D5" s="1">
        <v>206</v>
      </c>
      <c r="E5" s="1">
        <v>16354</v>
      </c>
      <c r="F5" s="1">
        <v>15528</v>
      </c>
      <c r="H5" s="30">
        <v>16249.99</v>
      </c>
      <c r="I5" s="1">
        <v>48</v>
      </c>
      <c r="L5" s="1">
        <v>1707</v>
      </c>
      <c r="M5" s="1">
        <v>31076</v>
      </c>
      <c r="N5" s="1">
        <v>206</v>
      </c>
      <c r="O5" s="1">
        <v>31491</v>
      </c>
      <c r="P5" s="1">
        <v>30666</v>
      </c>
      <c r="Q5" s="34">
        <v>0.51209400000000005</v>
      </c>
      <c r="R5" s="34">
        <v>7.9999999999999996E-6</v>
      </c>
      <c r="S5" s="1">
        <v>-10.46</v>
      </c>
      <c r="T5" s="1">
        <v>0.16</v>
      </c>
      <c r="W5" s="1">
        <v>291</v>
      </c>
      <c r="X5" s="1">
        <v>16018</v>
      </c>
      <c r="Y5" s="1">
        <v>191</v>
      </c>
      <c r="Z5" s="1">
        <v>16397</v>
      </c>
      <c r="AA5" s="1">
        <v>15634</v>
      </c>
      <c r="AB5" s="37">
        <v>11.037502962319298</v>
      </c>
      <c r="AC5" s="37">
        <v>57.210383916581087</v>
      </c>
      <c r="AD5" s="24">
        <v>0.44</v>
      </c>
      <c r="AE5" s="37">
        <v>21.76496797802611</v>
      </c>
      <c r="AF5" s="37">
        <v>9.9871451430735032</v>
      </c>
      <c r="AG5" s="37">
        <v>1.2030000000000001</v>
      </c>
      <c r="AH5" s="37">
        <f t="shared" si="0"/>
        <v>0.11037502962319298</v>
      </c>
      <c r="AI5" s="37"/>
      <c r="AK5" s="1">
        <v>256</v>
      </c>
      <c r="AL5" s="1">
        <v>15830</v>
      </c>
      <c r="AM5" s="1">
        <v>220</v>
      </c>
      <c r="AN5" s="1">
        <v>16254</v>
      </c>
      <c r="AO5" s="1">
        <v>15374</v>
      </c>
      <c r="AP5" s="1">
        <v>66474</v>
      </c>
    </row>
    <row r="6" spans="1:42" x14ac:dyDescent="0.25">
      <c r="B6" s="1">
        <v>278</v>
      </c>
      <c r="C6" s="1">
        <v>15947</v>
      </c>
      <c r="D6" s="1">
        <v>206</v>
      </c>
      <c r="E6" s="1">
        <v>16354</v>
      </c>
      <c r="F6" s="1">
        <v>15530</v>
      </c>
      <c r="H6" s="30">
        <v>16250</v>
      </c>
      <c r="I6" s="1">
        <v>68</v>
      </c>
      <c r="L6" s="1">
        <v>1905</v>
      </c>
      <c r="M6" s="1">
        <v>31304</v>
      </c>
      <c r="N6" s="1">
        <v>235</v>
      </c>
      <c r="O6" s="1">
        <v>31780</v>
      </c>
      <c r="P6" s="1">
        <v>30838</v>
      </c>
      <c r="Q6" s="34">
        <v>0.51211600000000002</v>
      </c>
      <c r="R6" s="34">
        <v>9.0000000000000002E-6</v>
      </c>
      <c r="S6" s="1">
        <v>-10.02</v>
      </c>
      <c r="T6" s="1">
        <v>0.18</v>
      </c>
      <c r="W6" s="1">
        <v>301</v>
      </c>
      <c r="X6" s="1">
        <v>16088</v>
      </c>
      <c r="Y6" s="1">
        <v>196</v>
      </c>
      <c r="Z6" s="1">
        <v>16487</v>
      </c>
      <c r="AA6" s="1">
        <v>15700</v>
      </c>
      <c r="AB6" s="37">
        <v>39</v>
      </c>
      <c r="AC6" s="37">
        <v>36</v>
      </c>
      <c r="AD6" s="24">
        <v>0.37</v>
      </c>
      <c r="AE6" s="37">
        <v>15</v>
      </c>
      <c r="AF6" s="37">
        <v>10</v>
      </c>
      <c r="AG6" s="37">
        <v>1</v>
      </c>
      <c r="AH6" s="37">
        <f t="shared" si="0"/>
        <v>0.39</v>
      </c>
      <c r="AI6" s="37"/>
      <c r="AK6" s="1">
        <v>257</v>
      </c>
      <c r="AL6" s="1">
        <v>15836</v>
      </c>
      <c r="AM6" s="1">
        <v>220</v>
      </c>
      <c r="AN6" s="1">
        <v>16261</v>
      </c>
      <c r="AO6" s="1">
        <v>15375</v>
      </c>
      <c r="AP6" s="1">
        <v>61242</v>
      </c>
    </row>
    <row r="7" spans="1:42" x14ac:dyDescent="0.25">
      <c r="B7" s="1" t="s">
        <v>119</v>
      </c>
      <c r="C7" s="1">
        <v>15949</v>
      </c>
      <c r="D7" s="1">
        <v>205</v>
      </c>
      <c r="E7" s="1">
        <v>16355</v>
      </c>
      <c r="F7" s="1">
        <v>15534</v>
      </c>
      <c r="H7" s="30">
        <v>16499.990000000002</v>
      </c>
      <c r="I7" s="1">
        <v>68</v>
      </c>
      <c r="L7" s="1">
        <v>2005</v>
      </c>
      <c r="M7" s="1">
        <v>31422</v>
      </c>
      <c r="N7" s="1">
        <v>246</v>
      </c>
      <c r="O7" s="1">
        <v>31919</v>
      </c>
      <c r="P7" s="1">
        <v>30936</v>
      </c>
      <c r="Q7" s="34">
        <v>0.51214400000000004</v>
      </c>
      <c r="R7" s="34">
        <v>7.9999999999999996E-6</v>
      </c>
      <c r="S7" s="1">
        <v>-9.48</v>
      </c>
      <c r="T7" s="1">
        <v>0.15</v>
      </c>
      <c r="W7" s="1">
        <v>303</v>
      </c>
      <c r="X7" s="1">
        <v>16103</v>
      </c>
      <c r="Y7" s="1">
        <v>197</v>
      </c>
      <c r="Z7" s="1">
        <v>16505</v>
      </c>
      <c r="AA7" s="1">
        <v>15721</v>
      </c>
      <c r="AB7" s="37">
        <v>10.632924924768744</v>
      </c>
      <c r="AC7" s="37">
        <v>53.459337560441433</v>
      </c>
      <c r="AD7" s="24">
        <v>0.39800000000000002</v>
      </c>
      <c r="AE7" s="37">
        <v>24.77903550604595</v>
      </c>
      <c r="AF7" s="37">
        <v>11.128702008743874</v>
      </c>
      <c r="AG7" s="37">
        <v>1</v>
      </c>
      <c r="AH7" s="37">
        <f t="shared" si="0"/>
        <v>0.10632924924768745</v>
      </c>
      <c r="AI7" s="37"/>
      <c r="AK7" s="1">
        <v>258</v>
      </c>
      <c r="AL7" s="1">
        <v>15841</v>
      </c>
      <c r="AM7" s="1">
        <v>220</v>
      </c>
      <c r="AN7" s="1">
        <v>16266</v>
      </c>
      <c r="AO7" s="1">
        <v>15379</v>
      </c>
      <c r="AP7" s="1">
        <v>56955</v>
      </c>
    </row>
    <row r="8" spans="1:42" x14ac:dyDescent="0.25">
      <c r="B8" s="1" t="s">
        <v>120</v>
      </c>
      <c r="C8" s="1">
        <v>15950</v>
      </c>
      <c r="D8" s="1">
        <v>205</v>
      </c>
      <c r="E8" s="1">
        <v>16356</v>
      </c>
      <c r="F8" s="1">
        <v>15535</v>
      </c>
      <c r="H8" s="30">
        <v>16500</v>
      </c>
      <c r="I8" s="1">
        <v>53</v>
      </c>
      <c r="L8" s="1">
        <v>2154</v>
      </c>
      <c r="M8" s="1">
        <v>31597</v>
      </c>
      <c r="N8" s="1">
        <v>259</v>
      </c>
      <c r="O8" s="1">
        <v>32120</v>
      </c>
      <c r="P8" s="1">
        <v>31085</v>
      </c>
      <c r="Q8" s="34">
        <v>0.51213500000000001</v>
      </c>
      <c r="R8" s="34">
        <v>7.9999999999999996E-6</v>
      </c>
      <c r="S8" s="1">
        <v>-9.65</v>
      </c>
      <c r="T8" s="1">
        <v>0.15</v>
      </c>
      <c r="W8" s="1">
        <v>316</v>
      </c>
      <c r="X8" s="1">
        <v>16213</v>
      </c>
      <c r="Y8" s="1">
        <v>225</v>
      </c>
      <c r="Z8" s="1">
        <v>16677</v>
      </c>
      <c r="AA8" s="1">
        <v>15780</v>
      </c>
      <c r="AB8" s="37">
        <v>4.6116686652062224</v>
      </c>
      <c r="AC8" s="37">
        <v>63.690376407864711</v>
      </c>
      <c r="AD8" s="24">
        <v>0.58699999999999997</v>
      </c>
      <c r="AE8" s="37">
        <v>20.461366054593412</v>
      </c>
      <c r="AF8" s="37">
        <v>11.236588872335659</v>
      </c>
      <c r="AG8" s="37">
        <v>3.0830000000000002</v>
      </c>
      <c r="AH8" s="37">
        <f t="shared" si="0"/>
        <v>4.6116686652062228E-2</v>
      </c>
      <c r="AI8" s="37"/>
      <c r="AK8" s="1">
        <v>259</v>
      </c>
      <c r="AL8" s="1">
        <v>15846</v>
      </c>
      <c r="AM8" s="1">
        <v>220</v>
      </c>
      <c r="AN8" s="1">
        <v>16270</v>
      </c>
      <c r="AO8" s="1">
        <v>15388</v>
      </c>
      <c r="AP8" s="1">
        <v>65917</v>
      </c>
    </row>
    <row r="9" spans="1:42" x14ac:dyDescent="0.25">
      <c r="B9" s="1" t="s">
        <v>14</v>
      </c>
      <c r="C9" s="1">
        <v>15951</v>
      </c>
      <c r="D9" s="1">
        <v>205</v>
      </c>
      <c r="E9" s="1">
        <v>16356</v>
      </c>
      <c r="F9" s="1">
        <v>15536</v>
      </c>
      <c r="H9" s="30">
        <v>16749.990000000002</v>
      </c>
      <c r="I9" s="1">
        <v>53</v>
      </c>
      <c r="L9" s="1">
        <v>2543</v>
      </c>
      <c r="M9" s="1">
        <v>32066</v>
      </c>
      <c r="N9" s="1">
        <v>273</v>
      </c>
      <c r="O9" s="1">
        <v>32608</v>
      </c>
      <c r="P9" s="1">
        <v>31510</v>
      </c>
      <c r="Q9" s="34">
        <v>0.51214499999999996</v>
      </c>
      <c r="R9" s="34">
        <v>7.9999999999999996E-6</v>
      </c>
      <c r="S9" s="1">
        <v>-9.4600000000000009</v>
      </c>
      <c r="T9" s="1">
        <v>0.15</v>
      </c>
      <c r="W9" s="1">
        <v>338</v>
      </c>
      <c r="X9" s="1">
        <v>16397</v>
      </c>
      <c r="Y9" s="1">
        <v>236</v>
      </c>
      <c r="Z9" s="1">
        <v>16870</v>
      </c>
      <c r="AA9" s="1">
        <v>15942</v>
      </c>
      <c r="AB9" s="37">
        <v>6</v>
      </c>
      <c r="AC9" s="37">
        <v>60</v>
      </c>
      <c r="AD9" s="24">
        <v>0.42</v>
      </c>
      <c r="AE9" s="37">
        <v>25</v>
      </c>
      <c r="AF9" s="37">
        <v>10</v>
      </c>
      <c r="AG9" s="37">
        <v>3</v>
      </c>
      <c r="AH9" s="37">
        <f t="shared" si="0"/>
        <v>5.9405940594059403E-2</v>
      </c>
      <c r="AI9" s="37"/>
      <c r="AK9" s="1">
        <v>260</v>
      </c>
      <c r="AL9" s="1">
        <v>15852</v>
      </c>
      <c r="AM9" s="1">
        <v>219</v>
      </c>
      <c r="AN9" s="1">
        <v>16274</v>
      </c>
      <c r="AO9" s="1">
        <v>15397</v>
      </c>
      <c r="AP9" s="1">
        <v>57840</v>
      </c>
    </row>
    <row r="10" spans="1:42" x14ac:dyDescent="0.25">
      <c r="B10" s="1" t="s">
        <v>121</v>
      </c>
      <c r="C10" s="1">
        <v>15954</v>
      </c>
      <c r="D10" s="1">
        <v>205</v>
      </c>
      <c r="E10" s="1">
        <v>16358</v>
      </c>
      <c r="F10" s="1">
        <v>15539</v>
      </c>
      <c r="H10" s="30">
        <v>16750</v>
      </c>
      <c r="I10" s="1">
        <v>40</v>
      </c>
      <c r="L10" s="1">
        <v>2673</v>
      </c>
      <c r="M10" s="1">
        <v>32226</v>
      </c>
      <c r="N10" s="1">
        <v>271</v>
      </c>
      <c r="O10" s="1">
        <v>32770</v>
      </c>
      <c r="P10" s="1">
        <v>31667</v>
      </c>
      <c r="Q10" s="34">
        <v>0.51214599999999999</v>
      </c>
      <c r="R10" s="34">
        <v>6.0000000000000002E-6</v>
      </c>
      <c r="S10" s="1">
        <v>-9.4499999999999993</v>
      </c>
      <c r="T10" s="1">
        <v>0.12</v>
      </c>
      <c r="W10" s="1">
        <v>340</v>
      </c>
      <c r="X10" s="1">
        <v>16413</v>
      </c>
      <c r="Y10" s="1">
        <v>236</v>
      </c>
      <c r="Z10" s="1">
        <v>16885</v>
      </c>
      <c r="AA10" s="1">
        <v>15955</v>
      </c>
      <c r="AB10" s="37">
        <v>4.3583571789261066</v>
      </c>
      <c r="AC10" s="37">
        <v>62.427032486113454</v>
      </c>
      <c r="AD10" s="24">
        <v>0.36899999999999999</v>
      </c>
      <c r="AE10" s="37">
        <v>22.176098164411268</v>
      </c>
      <c r="AF10" s="37">
        <v>11.038512170549177</v>
      </c>
      <c r="AG10" s="37">
        <v>2.3849999999999998</v>
      </c>
      <c r="AH10" s="37">
        <f t="shared" si="0"/>
        <v>4.3583571789261061E-2</v>
      </c>
      <c r="AI10" s="37"/>
      <c r="AK10" s="1">
        <v>261</v>
      </c>
      <c r="AL10" s="1">
        <v>15857</v>
      </c>
      <c r="AM10" s="1">
        <v>219</v>
      </c>
      <c r="AN10" s="1">
        <v>16282</v>
      </c>
      <c r="AO10" s="1">
        <v>15403</v>
      </c>
      <c r="AP10" s="1">
        <v>59154</v>
      </c>
    </row>
    <row r="11" spans="1:42" x14ac:dyDescent="0.25">
      <c r="B11" s="1" t="s">
        <v>122</v>
      </c>
      <c r="C11" s="1">
        <v>15956</v>
      </c>
      <c r="D11" s="1">
        <v>204</v>
      </c>
      <c r="E11" s="1">
        <v>16359</v>
      </c>
      <c r="F11" s="1">
        <v>15541</v>
      </c>
      <c r="H11" s="30">
        <v>16999.990000000002</v>
      </c>
      <c r="I11" s="1">
        <v>40</v>
      </c>
      <c r="L11" s="1">
        <v>3000</v>
      </c>
      <c r="M11" s="1">
        <v>32906</v>
      </c>
      <c r="N11" s="1">
        <v>410</v>
      </c>
      <c r="O11" s="1">
        <v>33659</v>
      </c>
      <c r="P11" s="1">
        <v>32144</v>
      </c>
      <c r="Q11" s="34">
        <v>0.51215100000000002</v>
      </c>
      <c r="R11" s="34">
        <v>1.0000000000000001E-5</v>
      </c>
      <c r="S11" s="1">
        <v>-9.34</v>
      </c>
      <c r="T11" s="1">
        <v>0.19</v>
      </c>
      <c r="W11" s="1">
        <v>366</v>
      </c>
      <c r="X11" s="1">
        <v>16640</v>
      </c>
      <c r="Y11" s="1">
        <v>248</v>
      </c>
      <c r="Z11" s="1">
        <v>17131</v>
      </c>
      <c r="AA11" s="1">
        <v>16148</v>
      </c>
      <c r="AB11" s="37">
        <v>6.1663216107713472</v>
      </c>
      <c r="AC11" s="37">
        <v>65.943403362403942</v>
      </c>
      <c r="AD11" s="24">
        <v>0.58499999999999996</v>
      </c>
      <c r="AE11" s="37">
        <v>18.468229668826638</v>
      </c>
      <c r="AF11" s="37">
        <v>9.4220453579980727</v>
      </c>
      <c r="AG11" s="37">
        <v>2.7709999999999999</v>
      </c>
      <c r="AH11" s="37">
        <f t="shared" si="0"/>
        <v>6.166321610771347E-2</v>
      </c>
      <c r="AI11" s="37"/>
      <c r="AK11" s="1">
        <v>262</v>
      </c>
      <c r="AL11" s="1">
        <v>15862</v>
      </c>
      <c r="AM11" s="1">
        <v>219</v>
      </c>
      <c r="AN11" s="1">
        <v>16289</v>
      </c>
      <c r="AO11" s="1">
        <v>15408</v>
      </c>
      <c r="AP11" s="1">
        <v>63235</v>
      </c>
    </row>
    <row r="12" spans="1:42" x14ac:dyDescent="0.25">
      <c r="B12" s="1" t="s">
        <v>15</v>
      </c>
      <c r="C12" s="1">
        <v>15961</v>
      </c>
      <c r="D12" s="1">
        <v>204</v>
      </c>
      <c r="E12" s="1">
        <v>16362</v>
      </c>
      <c r="F12" s="1">
        <v>15546</v>
      </c>
      <c r="H12" s="30">
        <v>17000</v>
      </c>
      <c r="I12" s="1">
        <v>50</v>
      </c>
      <c r="K12" s="11"/>
      <c r="L12" s="11">
        <v>3147</v>
      </c>
      <c r="M12" s="1">
        <v>33341</v>
      </c>
      <c r="N12" s="1">
        <v>569</v>
      </c>
      <c r="O12" s="1">
        <v>34468</v>
      </c>
      <c r="P12" s="1">
        <v>32416</v>
      </c>
      <c r="Q12" s="34">
        <v>0.51215500000000003</v>
      </c>
      <c r="R12" s="34">
        <v>7.9999999999999996E-6</v>
      </c>
      <c r="S12" s="1">
        <v>-9.26</v>
      </c>
      <c r="T12" s="1">
        <v>0.15</v>
      </c>
      <c r="W12" s="1">
        <v>374</v>
      </c>
      <c r="X12" s="1">
        <v>16711</v>
      </c>
      <c r="Y12" s="1">
        <v>245</v>
      </c>
      <c r="Z12" s="1">
        <v>17202</v>
      </c>
      <c r="AA12" s="1">
        <v>16225</v>
      </c>
      <c r="AB12" s="37">
        <v>12.480954712328728</v>
      </c>
      <c r="AC12" s="37">
        <v>57.623806369594469</v>
      </c>
      <c r="AD12" s="24">
        <v>0.45800000000000002</v>
      </c>
      <c r="AE12" s="37">
        <v>19.015235954343598</v>
      </c>
      <c r="AF12" s="37">
        <v>10.88000296373321</v>
      </c>
      <c r="AG12" s="37">
        <v>0.56200000000000006</v>
      </c>
      <c r="AH12" s="37">
        <f t="shared" si="0"/>
        <v>0.12480954712328728</v>
      </c>
      <c r="AI12" s="37"/>
      <c r="AK12" s="1">
        <v>263</v>
      </c>
      <c r="AL12" s="1">
        <v>15868</v>
      </c>
      <c r="AM12" s="1">
        <v>218</v>
      </c>
      <c r="AN12" s="1">
        <v>16293</v>
      </c>
      <c r="AO12" s="1">
        <v>15415</v>
      </c>
      <c r="AP12" s="1">
        <v>76403</v>
      </c>
    </row>
    <row r="13" spans="1:42" x14ac:dyDescent="0.25">
      <c r="B13" s="1" t="s">
        <v>123</v>
      </c>
      <c r="C13" s="1">
        <v>15964</v>
      </c>
      <c r="D13" s="1">
        <v>203</v>
      </c>
      <c r="E13" s="1">
        <v>16364</v>
      </c>
      <c r="F13" s="1">
        <v>15551</v>
      </c>
      <c r="H13" s="30">
        <v>17249.990000000002</v>
      </c>
      <c r="I13" s="1">
        <v>50</v>
      </c>
      <c r="K13" s="11"/>
      <c r="L13" s="11">
        <v>3149</v>
      </c>
      <c r="M13" s="1">
        <v>33347</v>
      </c>
      <c r="N13" s="1">
        <v>571</v>
      </c>
      <c r="O13" s="1">
        <v>34472</v>
      </c>
      <c r="P13" s="1">
        <v>32422</v>
      </c>
      <c r="Q13" s="34">
        <v>0.512158</v>
      </c>
      <c r="R13" s="34">
        <v>6.9999999999999999E-6</v>
      </c>
      <c r="S13" s="1">
        <v>-9.2200000000000006</v>
      </c>
      <c r="T13" s="1">
        <v>0.13</v>
      </c>
      <c r="W13" s="1">
        <v>383</v>
      </c>
      <c r="X13" s="1">
        <v>16792</v>
      </c>
      <c r="Y13" s="1">
        <v>255</v>
      </c>
      <c r="Z13" s="1">
        <v>17305</v>
      </c>
      <c r="AA13" s="1">
        <v>16285</v>
      </c>
      <c r="AB13" s="37">
        <v>46.658956625643725</v>
      </c>
      <c r="AC13" s="37">
        <v>29.165457173179497</v>
      </c>
      <c r="AD13" s="24">
        <v>0.33</v>
      </c>
      <c r="AE13" s="37">
        <v>16.833431971270286</v>
      </c>
      <c r="AF13" s="37">
        <v>7.3421542299064892</v>
      </c>
      <c r="AG13" s="37">
        <v>1.113</v>
      </c>
      <c r="AH13" s="37">
        <f t="shared" si="0"/>
        <v>0.46658956625643727</v>
      </c>
      <c r="AI13" s="37"/>
      <c r="AK13" s="1">
        <v>264</v>
      </c>
      <c r="AL13" s="1">
        <v>15873</v>
      </c>
      <c r="AM13" s="1">
        <v>218</v>
      </c>
      <c r="AN13" s="1">
        <v>16295</v>
      </c>
      <c r="AO13" s="1">
        <v>15423</v>
      </c>
      <c r="AP13" s="1">
        <v>82103</v>
      </c>
    </row>
    <row r="14" spans="1:42" x14ac:dyDescent="0.25">
      <c r="B14" s="1" t="s">
        <v>16</v>
      </c>
      <c r="C14" s="1">
        <v>15967</v>
      </c>
      <c r="D14" s="1">
        <v>202</v>
      </c>
      <c r="E14" s="1">
        <v>16365</v>
      </c>
      <c r="F14" s="1">
        <v>15556</v>
      </c>
      <c r="H14" s="30">
        <v>17250</v>
      </c>
      <c r="I14" s="1">
        <v>17</v>
      </c>
      <c r="K14" s="11"/>
      <c r="L14" s="11" t="s">
        <v>3454</v>
      </c>
      <c r="M14" s="1">
        <v>33358</v>
      </c>
      <c r="N14" s="1">
        <v>574</v>
      </c>
      <c r="O14" s="1">
        <v>34484</v>
      </c>
      <c r="P14" s="1">
        <v>32427</v>
      </c>
      <c r="Q14" s="34">
        <v>0.51214300000000001</v>
      </c>
      <c r="R14" s="34">
        <v>1.5E-5</v>
      </c>
      <c r="S14" s="1">
        <v>-9.5</v>
      </c>
      <c r="T14" s="1">
        <v>0.28999999999999998</v>
      </c>
      <c r="W14" s="1">
        <v>391</v>
      </c>
      <c r="X14" s="1">
        <v>16865</v>
      </c>
      <c r="Y14" s="1">
        <v>256</v>
      </c>
      <c r="Z14" s="1">
        <v>17380</v>
      </c>
      <c r="AA14" s="1">
        <v>16365</v>
      </c>
      <c r="AB14" s="37">
        <v>52.243939730315361</v>
      </c>
      <c r="AC14" s="37">
        <v>27.076253266081274</v>
      </c>
      <c r="AD14" s="24">
        <v>0.36399999999999999</v>
      </c>
      <c r="AE14" s="37">
        <v>12.352222934788296</v>
      </c>
      <c r="AF14" s="37">
        <v>8.3275840688150673</v>
      </c>
      <c r="AG14" s="37">
        <v>2.3609999999999998</v>
      </c>
      <c r="AH14" s="37">
        <f t="shared" si="0"/>
        <v>0.52243939730315359</v>
      </c>
      <c r="AI14" s="37"/>
      <c r="AK14" s="1">
        <v>265</v>
      </c>
      <c r="AL14" s="1">
        <v>15879</v>
      </c>
      <c r="AM14" s="1">
        <v>217</v>
      </c>
      <c r="AN14" s="1">
        <v>16298</v>
      </c>
      <c r="AO14" s="1">
        <v>15430</v>
      </c>
      <c r="AP14" s="1">
        <v>69040</v>
      </c>
    </row>
    <row r="15" spans="1:42" x14ac:dyDescent="0.25">
      <c r="B15" s="1" t="s">
        <v>112</v>
      </c>
      <c r="C15" s="1">
        <v>15969</v>
      </c>
      <c r="D15" s="1">
        <v>201</v>
      </c>
      <c r="E15" s="1">
        <v>16367</v>
      </c>
      <c r="F15" s="1">
        <v>15560</v>
      </c>
      <c r="H15" s="30">
        <v>17499.990000000002</v>
      </c>
      <c r="I15" s="1">
        <v>17</v>
      </c>
      <c r="K15" s="11"/>
      <c r="L15" s="11" t="s">
        <v>3455</v>
      </c>
      <c r="M15" s="1">
        <v>33360</v>
      </c>
      <c r="N15" s="1">
        <v>575</v>
      </c>
      <c r="O15" s="1">
        <v>34508</v>
      </c>
      <c r="P15" s="1">
        <v>32429</v>
      </c>
      <c r="Q15" s="34">
        <v>0.51214099999999996</v>
      </c>
      <c r="R15" s="34">
        <v>6.0000000000000002E-6</v>
      </c>
      <c r="S15" s="1">
        <v>-9.5299999999999994</v>
      </c>
      <c r="T15" s="1">
        <v>0.11</v>
      </c>
      <c r="W15" s="1">
        <v>413</v>
      </c>
      <c r="X15" s="1">
        <v>17041</v>
      </c>
      <c r="Y15" s="1">
        <v>280</v>
      </c>
      <c r="Z15" s="1">
        <v>17613</v>
      </c>
      <c r="AA15" s="1">
        <v>16499</v>
      </c>
      <c r="AB15" s="37">
        <v>27.25008564621535</v>
      </c>
      <c r="AC15" s="37">
        <v>42.51426025768113</v>
      </c>
      <c r="AD15" s="24">
        <v>0.34899999999999998</v>
      </c>
      <c r="AE15" s="37">
        <v>20.820986565075593</v>
      </c>
      <c r="AF15" s="37">
        <v>9.4146675310279289</v>
      </c>
      <c r="AG15" s="37">
        <v>1</v>
      </c>
      <c r="AH15" s="37">
        <f t="shared" si="0"/>
        <v>0.2725008564621535</v>
      </c>
      <c r="AI15" s="37"/>
      <c r="AK15" s="1">
        <v>266</v>
      </c>
      <c r="AL15" s="1">
        <v>15885</v>
      </c>
      <c r="AM15" s="1">
        <v>216</v>
      </c>
      <c r="AN15" s="1">
        <v>16304</v>
      </c>
      <c r="AO15" s="1">
        <v>15437</v>
      </c>
      <c r="AP15" s="1">
        <v>69387</v>
      </c>
    </row>
    <row r="16" spans="1:42" x14ac:dyDescent="0.25">
      <c r="B16" s="1" t="s">
        <v>114</v>
      </c>
      <c r="C16" s="1">
        <v>15970</v>
      </c>
      <c r="D16" s="1">
        <v>201</v>
      </c>
      <c r="E16" s="1">
        <v>16367</v>
      </c>
      <c r="F16" s="1">
        <v>15563</v>
      </c>
      <c r="H16" s="30">
        <v>17500</v>
      </c>
      <c r="I16" s="1">
        <v>24</v>
      </c>
      <c r="W16" s="1">
        <v>441</v>
      </c>
      <c r="X16" s="1">
        <v>17373</v>
      </c>
      <c r="Y16" s="1">
        <v>468</v>
      </c>
      <c r="Z16" s="1">
        <v>18476</v>
      </c>
      <c r="AA16" s="1">
        <v>16601</v>
      </c>
      <c r="AB16" s="37">
        <v>52.143500806413066</v>
      </c>
      <c r="AC16" s="37">
        <v>27.247467013191184</v>
      </c>
      <c r="AD16" s="24">
        <v>0.36</v>
      </c>
      <c r="AE16" s="37">
        <v>12.420210222923091</v>
      </c>
      <c r="AF16" s="37">
        <v>8.1888219574726619</v>
      </c>
      <c r="AG16" s="37">
        <v>2.48</v>
      </c>
      <c r="AH16" s="37">
        <f t="shared" si="0"/>
        <v>0.52143500806413068</v>
      </c>
      <c r="AI16" s="37"/>
      <c r="AK16" s="1">
        <v>267</v>
      </c>
      <c r="AL16" s="1">
        <v>15890</v>
      </c>
      <c r="AM16" s="1">
        <v>216</v>
      </c>
      <c r="AN16" s="1">
        <v>16310</v>
      </c>
      <c r="AO16" s="1">
        <v>15444</v>
      </c>
      <c r="AP16" s="1">
        <v>65354</v>
      </c>
    </row>
    <row r="17" spans="2:42" x14ac:dyDescent="0.25">
      <c r="B17" s="1" t="s">
        <v>111</v>
      </c>
      <c r="C17" s="1">
        <v>15974</v>
      </c>
      <c r="D17" s="1">
        <v>200</v>
      </c>
      <c r="E17" s="1">
        <v>16369</v>
      </c>
      <c r="F17" s="1">
        <v>15569</v>
      </c>
      <c r="H17" s="30">
        <v>17749.990000000002</v>
      </c>
      <c r="I17" s="1">
        <v>24</v>
      </c>
      <c r="W17" s="1">
        <v>466</v>
      </c>
      <c r="X17" s="1">
        <v>17807</v>
      </c>
      <c r="Y17" s="1">
        <v>623</v>
      </c>
      <c r="Z17" s="1">
        <v>19015</v>
      </c>
      <c r="AA17" s="1">
        <v>16803</v>
      </c>
      <c r="AB17" s="37">
        <v>52.318729182679988</v>
      </c>
      <c r="AC17" s="37">
        <v>25.870884302702308</v>
      </c>
      <c r="AD17" s="24">
        <v>0.39300000000000002</v>
      </c>
      <c r="AE17" s="37">
        <v>13.934998465878849</v>
      </c>
      <c r="AF17" s="37">
        <v>7.8753880487388557</v>
      </c>
      <c r="AG17" s="37">
        <v>1.9830000000000001</v>
      </c>
      <c r="AH17" s="37">
        <f t="shared" si="0"/>
        <v>0.52318729182679991</v>
      </c>
      <c r="AI17" s="37"/>
      <c r="AK17" s="1">
        <v>268</v>
      </c>
      <c r="AL17" s="1">
        <v>15895</v>
      </c>
      <c r="AM17" s="1">
        <v>215</v>
      </c>
      <c r="AN17" s="1">
        <v>16314</v>
      </c>
      <c r="AO17" s="1">
        <v>15452</v>
      </c>
      <c r="AP17" s="1">
        <v>70394</v>
      </c>
    </row>
    <row r="18" spans="2:42" x14ac:dyDescent="0.25">
      <c r="B18" s="1" t="s">
        <v>124</v>
      </c>
      <c r="C18" s="1">
        <v>15976</v>
      </c>
      <c r="D18" s="1">
        <v>199</v>
      </c>
      <c r="E18" s="1">
        <v>16370</v>
      </c>
      <c r="F18" s="1">
        <v>15572</v>
      </c>
      <c r="H18" s="30">
        <v>17750</v>
      </c>
      <c r="I18" s="1">
        <v>17</v>
      </c>
      <c r="W18" s="1">
        <v>491</v>
      </c>
      <c r="X18" s="1">
        <v>18238</v>
      </c>
      <c r="Y18" s="1">
        <v>632</v>
      </c>
      <c r="Z18" s="1">
        <v>19242</v>
      </c>
      <c r="AA18" s="1">
        <v>17030</v>
      </c>
      <c r="AB18" s="37">
        <v>48.065924106184561</v>
      </c>
      <c r="AC18" s="37">
        <v>29.75877119755766</v>
      </c>
      <c r="AD18" s="24">
        <v>0.39200000000000002</v>
      </c>
      <c r="AE18" s="37">
        <v>14.437509505052887</v>
      </c>
      <c r="AF18" s="37">
        <v>7.7377951912048939</v>
      </c>
      <c r="AG18" s="37">
        <v>2.819</v>
      </c>
      <c r="AH18" s="37">
        <f t="shared" si="0"/>
        <v>0.4806592410618456</v>
      </c>
      <c r="AI18" s="37"/>
      <c r="AK18" s="1">
        <v>269</v>
      </c>
      <c r="AL18" s="1">
        <v>15901</v>
      </c>
      <c r="AM18" s="1">
        <v>215</v>
      </c>
      <c r="AN18" s="1">
        <v>16319</v>
      </c>
      <c r="AO18" s="1">
        <v>15460</v>
      </c>
      <c r="AP18" s="1">
        <v>61960</v>
      </c>
    </row>
    <row r="19" spans="2:42" x14ac:dyDescent="0.25">
      <c r="B19" s="1" t="s">
        <v>125</v>
      </c>
      <c r="C19" s="1">
        <v>15980</v>
      </c>
      <c r="D19" s="1">
        <v>198</v>
      </c>
      <c r="E19" s="1">
        <v>16372</v>
      </c>
      <c r="F19" s="1">
        <v>15576</v>
      </c>
      <c r="H19" s="30">
        <v>17999.990000000002</v>
      </c>
      <c r="I19" s="1">
        <v>17</v>
      </c>
      <c r="W19" s="1">
        <v>518</v>
      </c>
      <c r="X19" s="1">
        <v>18703</v>
      </c>
      <c r="Y19" s="1">
        <v>479</v>
      </c>
      <c r="Z19" s="1">
        <v>19431</v>
      </c>
      <c r="AA19" s="1">
        <v>17534</v>
      </c>
      <c r="AB19" s="37">
        <v>50.186945316179695</v>
      </c>
      <c r="AC19" s="37">
        <v>27.030466926687801</v>
      </c>
      <c r="AD19" s="24">
        <v>0.34899999999999998</v>
      </c>
      <c r="AE19" s="37">
        <v>16.210434120793447</v>
      </c>
      <c r="AF19" s="37">
        <v>6.5721536363390509</v>
      </c>
      <c r="AG19" s="37">
        <v>1</v>
      </c>
      <c r="AH19" s="37">
        <f t="shared" si="0"/>
        <v>0.50186945316179699</v>
      </c>
      <c r="AI19" s="37"/>
      <c r="AK19" s="1">
        <v>271</v>
      </c>
      <c r="AL19" s="1">
        <v>15901</v>
      </c>
      <c r="AM19" s="1">
        <v>215</v>
      </c>
      <c r="AN19" s="1">
        <v>16319</v>
      </c>
      <c r="AO19" s="1">
        <v>15460</v>
      </c>
      <c r="AP19" s="1">
        <v>70502</v>
      </c>
    </row>
    <row r="20" spans="2:42" x14ac:dyDescent="0.25">
      <c r="B20" s="1" t="s">
        <v>17</v>
      </c>
      <c r="C20" s="1">
        <v>15982</v>
      </c>
      <c r="D20" s="1">
        <v>197</v>
      </c>
      <c r="E20" s="1">
        <v>16373</v>
      </c>
      <c r="F20" s="1">
        <v>15579</v>
      </c>
      <c r="H20" s="30">
        <v>18000</v>
      </c>
      <c r="I20" s="1">
        <v>24</v>
      </c>
      <c r="W20" s="1">
        <v>541</v>
      </c>
      <c r="X20" s="1">
        <v>19055</v>
      </c>
      <c r="Y20" s="1">
        <v>285</v>
      </c>
      <c r="Z20" s="1">
        <v>19623</v>
      </c>
      <c r="AA20" s="1">
        <v>18505</v>
      </c>
      <c r="AB20" s="37">
        <v>51.814703717889678</v>
      </c>
      <c r="AC20" s="37">
        <v>26.793336288479665</v>
      </c>
      <c r="AD20" s="24">
        <v>0.376</v>
      </c>
      <c r="AE20" s="37">
        <v>13.718463824380011</v>
      </c>
      <c r="AF20" s="37">
        <v>7.6734961692506429</v>
      </c>
      <c r="AG20" s="37">
        <v>0.995</v>
      </c>
      <c r="AH20" s="37">
        <f t="shared" si="0"/>
        <v>0.51814703717889676</v>
      </c>
      <c r="AI20" s="37"/>
      <c r="AK20" s="1">
        <v>272</v>
      </c>
      <c r="AL20" s="1">
        <v>15917</v>
      </c>
      <c r="AM20" s="1">
        <v>213</v>
      </c>
      <c r="AN20" s="1">
        <v>16333</v>
      </c>
      <c r="AO20" s="1">
        <v>15480</v>
      </c>
      <c r="AP20" s="1">
        <v>70316</v>
      </c>
    </row>
    <row r="21" spans="2:42" x14ac:dyDescent="0.25">
      <c r="B21" s="1" t="s">
        <v>18</v>
      </c>
      <c r="C21" s="1">
        <v>15986</v>
      </c>
      <c r="D21" s="1">
        <v>197</v>
      </c>
      <c r="E21" s="1">
        <v>16375</v>
      </c>
      <c r="F21" s="1">
        <v>15583</v>
      </c>
      <c r="H21" s="30">
        <v>18249.990000000002</v>
      </c>
      <c r="I21" s="1">
        <v>24</v>
      </c>
      <c r="W21" s="1">
        <v>553</v>
      </c>
      <c r="X21" s="1">
        <v>19173</v>
      </c>
      <c r="Y21" s="1">
        <v>374</v>
      </c>
      <c r="Z21" s="1">
        <v>20034</v>
      </c>
      <c r="AA21" s="1">
        <v>18534</v>
      </c>
      <c r="AB21" s="37">
        <v>41.51028460260558</v>
      </c>
      <c r="AC21" s="37">
        <v>31.414078211069334</v>
      </c>
      <c r="AD21" s="24">
        <v>0.308</v>
      </c>
      <c r="AE21" s="37">
        <v>17.993000730463166</v>
      </c>
      <c r="AF21" s="37">
        <v>9.0826364558619179</v>
      </c>
      <c r="AG21" s="37">
        <v>0</v>
      </c>
      <c r="AH21" s="37">
        <f t="shared" si="0"/>
        <v>0.41510284602605579</v>
      </c>
      <c r="AI21" s="37"/>
      <c r="AK21" s="1">
        <v>273</v>
      </c>
      <c r="AL21" s="1">
        <v>15922</v>
      </c>
      <c r="AM21" s="1">
        <v>212</v>
      </c>
      <c r="AN21" s="1">
        <v>16335</v>
      </c>
      <c r="AO21" s="1">
        <v>15487</v>
      </c>
      <c r="AP21" s="1">
        <v>71821</v>
      </c>
    </row>
    <row r="22" spans="2:42" x14ac:dyDescent="0.25">
      <c r="B22" s="1">
        <v>286</v>
      </c>
      <c r="C22" s="1">
        <v>15990</v>
      </c>
      <c r="D22" s="1">
        <v>195</v>
      </c>
      <c r="E22" s="1">
        <v>16377</v>
      </c>
      <c r="F22" s="1">
        <v>15592</v>
      </c>
      <c r="H22" s="30">
        <v>18250</v>
      </c>
      <c r="I22" s="1">
        <v>18</v>
      </c>
      <c r="W22" s="1">
        <v>566</v>
      </c>
      <c r="X22" s="1">
        <v>19303</v>
      </c>
      <c r="Y22" s="1">
        <v>435</v>
      </c>
      <c r="Z22" s="1">
        <v>20287</v>
      </c>
      <c r="AA22" s="1">
        <v>18588</v>
      </c>
      <c r="AB22" s="37">
        <v>36.185718643772333</v>
      </c>
      <c r="AC22" s="37">
        <v>36.446112612219991</v>
      </c>
      <c r="AD22" s="24">
        <v>0.40400000000000003</v>
      </c>
      <c r="AE22" s="37">
        <v>15.99884357408658</v>
      </c>
      <c r="AF22" s="37">
        <v>11.369325169921094</v>
      </c>
      <c r="AG22" s="37">
        <v>2.1160000000000001</v>
      </c>
      <c r="AH22" s="37">
        <f t="shared" si="0"/>
        <v>0.36185718643772335</v>
      </c>
      <c r="AI22" s="37"/>
      <c r="AK22" s="1">
        <v>274</v>
      </c>
      <c r="AL22" s="1">
        <v>15927</v>
      </c>
      <c r="AM22" s="1">
        <v>210</v>
      </c>
      <c r="AN22" s="1">
        <v>16338</v>
      </c>
      <c r="AO22" s="1">
        <v>15495</v>
      </c>
      <c r="AP22" s="1">
        <v>66889</v>
      </c>
    </row>
    <row r="23" spans="2:42" x14ac:dyDescent="0.25">
      <c r="B23" s="1" t="s">
        <v>126</v>
      </c>
      <c r="C23" s="1">
        <v>15993</v>
      </c>
      <c r="D23" s="1">
        <v>195</v>
      </c>
      <c r="E23" s="1">
        <v>16379</v>
      </c>
      <c r="F23" s="1">
        <v>15599</v>
      </c>
      <c r="H23" s="30">
        <v>18499.990000000002</v>
      </c>
      <c r="I23" s="1">
        <v>18</v>
      </c>
      <c r="W23" s="1">
        <v>591</v>
      </c>
      <c r="X23" s="1">
        <v>19552</v>
      </c>
      <c r="Y23" s="1">
        <v>512</v>
      </c>
      <c r="Z23" s="1">
        <v>20619</v>
      </c>
      <c r="AA23" s="1">
        <v>18693</v>
      </c>
      <c r="AB23" s="37">
        <v>56.995742976127552</v>
      </c>
      <c r="AC23" s="37">
        <v>24.148179429904452</v>
      </c>
      <c r="AD23" s="24">
        <v>0.40400000000000003</v>
      </c>
      <c r="AE23" s="37">
        <v>11.249566517449676</v>
      </c>
      <c r="AF23" s="37">
        <v>7.6065110765183226</v>
      </c>
      <c r="AG23" s="37">
        <v>1.7389999999999999</v>
      </c>
      <c r="AH23" s="37">
        <f t="shared" si="0"/>
        <v>0.5699574297612755</v>
      </c>
      <c r="AI23" s="37"/>
      <c r="AK23" s="1">
        <v>275</v>
      </c>
      <c r="AL23" s="1">
        <v>15932</v>
      </c>
      <c r="AM23" s="1">
        <v>209</v>
      </c>
      <c r="AN23" s="1">
        <v>16344</v>
      </c>
      <c r="AO23" s="1">
        <v>15504</v>
      </c>
      <c r="AP23" s="1">
        <v>62505</v>
      </c>
    </row>
    <row r="24" spans="2:42" x14ac:dyDescent="0.25">
      <c r="B24" s="1" t="s">
        <v>19</v>
      </c>
      <c r="C24" s="1">
        <v>15999</v>
      </c>
      <c r="D24" s="1">
        <v>193</v>
      </c>
      <c r="E24" s="1">
        <v>16382</v>
      </c>
      <c r="F24" s="1">
        <v>15612</v>
      </c>
      <c r="H24" s="30">
        <v>18500</v>
      </c>
      <c r="I24" s="1">
        <v>21</v>
      </c>
      <c r="W24" s="1">
        <v>618</v>
      </c>
      <c r="X24" s="1">
        <v>19827</v>
      </c>
      <c r="Y24" s="1">
        <v>541</v>
      </c>
      <c r="Z24" s="1">
        <v>20886</v>
      </c>
      <c r="AA24" s="1">
        <v>18845</v>
      </c>
      <c r="AB24" s="37">
        <v>55.875985955361038</v>
      </c>
      <c r="AC24" s="37">
        <v>24.927180834993091</v>
      </c>
      <c r="AD24" s="24">
        <v>0.35299999999999998</v>
      </c>
      <c r="AE24" s="37">
        <v>14.626247462342592</v>
      </c>
      <c r="AF24" s="37">
        <v>4.5705857473032694</v>
      </c>
      <c r="AG24" s="37">
        <v>1</v>
      </c>
      <c r="AH24" s="37">
        <f t="shared" si="0"/>
        <v>0.55875985955361052</v>
      </c>
      <c r="AI24" s="37"/>
      <c r="AK24" s="1">
        <v>276</v>
      </c>
      <c r="AL24" s="1">
        <v>15937</v>
      </c>
      <c r="AM24" s="1">
        <v>208</v>
      </c>
      <c r="AN24" s="1">
        <v>16350</v>
      </c>
      <c r="AO24" s="1">
        <v>15513</v>
      </c>
      <c r="AP24" s="1">
        <v>60231</v>
      </c>
    </row>
    <row r="25" spans="2:42" x14ac:dyDescent="0.25">
      <c r="B25" s="1" t="s">
        <v>113</v>
      </c>
      <c r="C25" s="1">
        <v>16003</v>
      </c>
      <c r="D25" s="1">
        <v>192</v>
      </c>
      <c r="E25" s="1">
        <v>16385</v>
      </c>
      <c r="F25" s="1">
        <v>15618</v>
      </c>
      <c r="H25" s="30">
        <v>18749.990000000002</v>
      </c>
      <c r="I25" s="1">
        <v>21</v>
      </c>
      <c r="W25" s="1">
        <v>641</v>
      </c>
      <c r="X25" s="1">
        <v>20058</v>
      </c>
      <c r="Y25" s="1">
        <v>534</v>
      </c>
      <c r="Z25" s="1">
        <v>21065</v>
      </c>
      <c r="AA25" s="1">
        <v>19011</v>
      </c>
      <c r="AB25" s="37">
        <v>48.153501969943122</v>
      </c>
      <c r="AC25" s="37">
        <v>28.866227302209197</v>
      </c>
      <c r="AD25" s="24">
        <v>0.39100000000000001</v>
      </c>
      <c r="AE25" s="37">
        <v>12.128305049430637</v>
      </c>
      <c r="AF25" s="37">
        <v>10.851965678417049</v>
      </c>
      <c r="AG25" s="37">
        <v>2.1930000000000001</v>
      </c>
      <c r="AH25" s="37">
        <f t="shared" si="0"/>
        <v>0.48153501969943124</v>
      </c>
      <c r="AI25" s="37"/>
      <c r="AK25" s="1">
        <v>277</v>
      </c>
      <c r="AL25" s="1">
        <v>15942</v>
      </c>
      <c r="AM25" s="1">
        <v>207</v>
      </c>
      <c r="AN25" s="1">
        <v>16353</v>
      </c>
      <c r="AO25" s="1">
        <v>15522</v>
      </c>
      <c r="AP25" s="1">
        <v>47007</v>
      </c>
    </row>
    <row r="26" spans="2:42" x14ac:dyDescent="0.25">
      <c r="B26" s="1" t="s">
        <v>127</v>
      </c>
      <c r="C26" s="1">
        <v>16007</v>
      </c>
      <c r="D26" s="1">
        <v>191</v>
      </c>
      <c r="E26" s="1">
        <v>16388</v>
      </c>
      <c r="F26" s="1">
        <v>15623</v>
      </c>
      <c r="H26" s="30">
        <v>18750</v>
      </c>
      <c r="I26" s="1">
        <v>16</v>
      </c>
      <c r="W26" s="1">
        <v>652</v>
      </c>
      <c r="X26" s="1">
        <v>20171</v>
      </c>
      <c r="Y26" s="1">
        <v>519</v>
      </c>
      <c r="Z26" s="1">
        <v>21150</v>
      </c>
      <c r="AA26" s="1">
        <v>19118</v>
      </c>
      <c r="AB26" s="37">
        <v>46.781704425334972</v>
      </c>
      <c r="AC26" s="37">
        <v>29.624378060827866</v>
      </c>
      <c r="AD26" s="24">
        <v>0.33300000000000002</v>
      </c>
      <c r="AE26" s="37">
        <v>15.440265648644536</v>
      </c>
      <c r="AF26" s="37">
        <v>8.1536518651926233</v>
      </c>
      <c r="AG26" s="37">
        <v>0.53699999999999992</v>
      </c>
      <c r="AH26" s="37">
        <f t="shared" si="0"/>
        <v>0.46781704425334975</v>
      </c>
      <c r="AI26" s="37"/>
      <c r="AK26" s="1">
        <v>278</v>
      </c>
      <c r="AL26" s="1">
        <v>15947</v>
      </c>
      <c r="AM26" s="1">
        <v>206</v>
      </c>
      <c r="AN26" s="1">
        <v>16354</v>
      </c>
      <c r="AO26" s="1">
        <v>15530</v>
      </c>
      <c r="AP26" s="1">
        <v>51504</v>
      </c>
    </row>
    <row r="27" spans="2:42" x14ac:dyDescent="0.25">
      <c r="B27" s="1" t="s">
        <v>128</v>
      </c>
      <c r="C27" s="1">
        <v>16010</v>
      </c>
      <c r="D27" s="1">
        <v>191</v>
      </c>
      <c r="E27" s="1">
        <v>16389</v>
      </c>
      <c r="F27" s="1">
        <v>15627</v>
      </c>
      <c r="H27" s="30">
        <v>18999.990000000002</v>
      </c>
      <c r="I27" s="1">
        <v>16</v>
      </c>
      <c r="W27" s="1">
        <v>653</v>
      </c>
      <c r="X27" s="1">
        <v>20182</v>
      </c>
      <c r="Y27" s="1">
        <v>517</v>
      </c>
      <c r="Z27" s="1">
        <v>21158</v>
      </c>
      <c r="AA27" s="1">
        <v>19132</v>
      </c>
      <c r="AB27" s="37">
        <v>42.649137893340715</v>
      </c>
      <c r="AC27" s="37">
        <v>32.31676719892895</v>
      </c>
      <c r="AD27" s="24">
        <v>0.37</v>
      </c>
      <c r="AE27" s="37">
        <v>15.370564950574659</v>
      </c>
      <c r="AF27" s="37">
        <v>9.6635299571556725</v>
      </c>
      <c r="AG27" s="37">
        <v>1</v>
      </c>
      <c r="AH27" s="37">
        <f t="shared" si="0"/>
        <v>0.42649137893340716</v>
      </c>
      <c r="AI27" s="37"/>
      <c r="AK27" s="1">
        <v>279</v>
      </c>
      <c r="AL27" s="1">
        <v>15952</v>
      </c>
      <c r="AM27" s="1">
        <v>205</v>
      </c>
      <c r="AN27" s="1">
        <v>16357</v>
      </c>
      <c r="AO27" s="1">
        <v>15537</v>
      </c>
      <c r="AP27" s="1">
        <v>65676</v>
      </c>
    </row>
    <row r="28" spans="2:42" x14ac:dyDescent="0.25">
      <c r="B28" s="1" t="s">
        <v>129</v>
      </c>
      <c r="C28" s="1">
        <v>16012</v>
      </c>
      <c r="D28" s="1">
        <v>190</v>
      </c>
      <c r="E28" s="1">
        <v>16391</v>
      </c>
      <c r="F28" s="1">
        <v>15629</v>
      </c>
      <c r="H28" s="30">
        <v>19000</v>
      </c>
      <c r="I28" s="1">
        <v>36</v>
      </c>
      <c r="W28" s="1">
        <v>666</v>
      </c>
      <c r="X28" s="1">
        <v>20311</v>
      </c>
      <c r="Y28" s="1">
        <v>489</v>
      </c>
      <c r="Z28" s="1">
        <v>21257</v>
      </c>
      <c r="AA28" s="1">
        <v>19310</v>
      </c>
      <c r="AB28" s="37">
        <v>39.514802193233386</v>
      </c>
      <c r="AC28" s="37">
        <v>34.572327781548459</v>
      </c>
      <c r="AD28" s="24">
        <v>0.47799999999999998</v>
      </c>
      <c r="AE28" s="37">
        <v>13.080609864992706</v>
      </c>
      <c r="AF28" s="37">
        <v>12.832260160225447</v>
      </c>
      <c r="AG28" s="37">
        <v>2.069</v>
      </c>
      <c r="AH28" s="37">
        <f t="shared" si="0"/>
        <v>0.39514802193233384</v>
      </c>
      <c r="AI28" s="37"/>
      <c r="AK28" s="1">
        <v>280</v>
      </c>
      <c r="AL28" s="1">
        <v>15958</v>
      </c>
      <c r="AM28" s="1">
        <v>204</v>
      </c>
      <c r="AN28" s="1">
        <v>16360</v>
      </c>
      <c r="AO28" s="1">
        <v>15543</v>
      </c>
      <c r="AP28" s="1">
        <v>53113</v>
      </c>
    </row>
    <row r="29" spans="2:42" x14ac:dyDescent="0.25">
      <c r="B29" s="1" t="s">
        <v>130</v>
      </c>
      <c r="C29" s="1">
        <v>16016</v>
      </c>
      <c r="D29" s="1">
        <v>191</v>
      </c>
      <c r="E29" s="1">
        <v>16395</v>
      </c>
      <c r="F29" s="1">
        <v>15632</v>
      </c>
      <c r="H29" s="30">
        <v>19249.990000000002</v>
      </c>
      <c r="I29" s="1">
        <v>36</v>
      </c>
      <c r="W29" s="1">
        <v>669</v>
      </c>
      <c r="X29" s="1">
        <v>20341</v>
      </c>
      <c r="Y29" s="1">
        <v>481</v>
      </c>
      <c r="Z29" s="1">
        <v>21275</v>
      </c>
      <c r="AA29" s="1">
        <v>19355</v>
      </c>
      <c r="AB29" s="37">
        <v>50.05959373487854</v>
      </c>
      <c r="AC29" s="37">
        <v>27.842621153706158</v>
      </c>
      <c r="AD29" s="24">
        <v>0.34300000000000003</v>
      </c>
      <c r="AE29" s="37">
        <v>15.199603420739036</v>
      </c>
      <c r="AF29" s="37">
        <v>6.8981816906762692</v>
      </c>
      <c r="AG29" s="37">
        <v>0</v>
      </c>
      <c r="AH29" s="37">
        <f t="shared" si="0"/>
        <v>0.50059593734878538</v>
      </c>
      <c r="AI29" s="37"/>
      <c r="AK29" s="1">
        <v>281</v>
      </c>
      <c r="AL29" s="1">
        <v>15963</v>
      </c>
      <c r="AM29" s="1">
        <v>203</v>
      </c>
      <c r="AN29" s="1">
        <v>16364</v>
      </c>
      <c r="AO29" s="1">
        <v>15549</v>
      </c>
      <c r="AP29" s="1">
        <v>49166</v>
      </c>
    </row>
    <row r="30" spans="2:42" x14ac:dyDescent="0.25">
      <c r="B30" s="1" t="s">
        <v>131</v>
      </c>
      <c r="C30" s="1">
        <v>16019</v>
      </c>
      <c r="D30" s="1">
        <v>191</v>
      </c>
      <c r="E30" s="1">
        <v>16398</v>
      </c>
      <c r="F30" s="1">
        <v>15635</v>
      </c>
      <c r="H30" s="30">
        <v>19250</v>
      </c>
      <c r="I30" s="1">
        <v>31</v>
      </c>
      <c r="W30" s="1">
        <v>686</v>
      </c>
      <c r="X30" s="1">
        <v>20512</v>
      </c>
      <c r="Y30" s="1">
        <v>418</v>
      </c>
      <c r="Z30" s="1">
        <v>21340</v>
      </c>
      <c r="AA30" s="1">
        <v>19680</v>
      </c>
      <c r="AB30" s="37">
        <v>55.590310897487136</v>
      </c>
      <c r="AC30" s="37">
        <v>26.072456894790786</v>
      </c>
      <c r="AD30" s="24">
        <v>0.38600000000000001</v>
      </c>
      <c r="AE30" s="37">
        <v>10.465247280056765</v>
      </c>
      <c r="AF30" s="37">
        <v>7.8719849276653155</v>
      </c>
      <c r="AG30" s="37">
        <v>3.069</v>
      </c>
      <c r="AH30" s="37">
        <f t="shared" si="0"/>
        <v>0.55590310897487138</v>
      </c>
      <c r="AI30" s="37"/>
      <c r="AK30" s="1">
        <v>282</v>
      </c>
      <c r="AL30" s="1">
        <v>15968</v>
      </c>
      <c r="AM30" s="1">
        <v>201</v>
      </c>
      <c r="AN30" s="1">
        <v>16366</v>
      </c>
      <c r="AO30" s="1">
        <v>15559</v>
      </c>
      <c r="AP30" s="1">
        <v>62355</v>
      </c>
    </row>
    <row r="31" spans="2:42" x14ac:dyDescent="0.25">
      <c r="B31" s="1" t="s">
        <v>132</v>
      </c>
      <c r="C31" s="1">
        <v>16027</v>
      </c>
      <c r="D31" s="1">
        <v>191</v>
      </c>
      <c r="E31" s="1">
        <v>16408</v>
      </c>
      <c r="F31" s="1">
        <v>15641</v>
      </c>
      <c r="H31" s="30">
        <v>19499.990000000002</v>
      </c>
      <c r="I31" s="1">
        <v>31</v>
      </c>
      <c r="W31" s="1">
        <v>701</v>
      </c>
      <c r="X31" s="1">
        <v>20668</v>
      </c>
      <c r="Y31" s="1">
        <v>460</v>
      </c>
      <c r="Z31" s="1">
        <v>21602</v>
      </c>
      <c r="AA31" s="1">
        <v>19779</v>
      </c>
      <c r="AB31" s="37">
        <v>46.756414602623046</v>
      </c>
      <c r="AC31" s="37">
        <v>29.728981714939508</v>
      </c>
      <c r="AD31" s="24">
        <v>0.30599999999999999</v>
      </c>
      <c r="AE31" s="37">
        <v>14.881295359793704</v>
      </c>
      <c r="AF31" s="37">
        <v>8.6333083226437406</v>
      </c>
      <c r="AG31" s="37">
        <v>0.71499999999999997</v>
      </c>
      <c r="AH31" s="37">
        <f t="shared" si="0"/>
        <v>0.46756414602623042</v>
      </c>
      <c r="AI31" s="37"/>
      <c r="AK31" s="1">
        <v>283</v>
      </c>
      <c r="AL31" s="1">
        <v>15974</v>
      </c>
      <c r="AM31" s="1">
        <v>200</v>
      </c>
      <c r="AN31" s="1">
        <v>16369</v>
      </c>
      <c r="AO31" s="1">
        <v>15568</v>
      </c>
      <c r="AP31" s="1">
        <v>66962</v>
      </c>
    </row>
    <row r="32" spans="2:42" x14ac:dyDescent="0.25">
      <c r="B32" s="1" t="s">
        <v>78</v>
      </c>
      <c r="C32" s="1">
        <v>16033</v>
      </c>
      <c r="D32" s="1">
        <v>192</v>
      </c>
      <c r="E32" s="1">
        <v>16417</v>
      </c>
      <c r="F32" s="1">
        <v>15646</v>
      </c>
      <c r="H32" s="30">
        <v>19500</v>
      </c>
      <c r="I32" s="1">
        <v>32</v>
      </c>
      <c r="W32" s="1">
        <v>716</v>
      </c>
      <c r="X32" s="1">
        <v>20830</v>
      </c>
      <c r="Y32" s="1">
        <v>491</v>
      </c>
      <c r="Z32" s="1">
        <v>21788</v>
      </c>
      <c r="AA32" s="1">
        <v>19901</v>
      </c>
      <c r="AB32" s="37">
        <v>54.536933303793035</v>
      </c>
      <c r="AC32" s="37">
        <v>26.035712075317015</v>
      </c>
      <c r="AD32" s="24">
        <v>0.40600000000000003</v>
      </c>
      <c r="AE32" s="37">
        <v>11.112785859196165</v>
      </c>
      <c r="AF32" s="37">
        <v>8.314568761693792</v>
      </c>
      <c r="AG32" s="37">
        <v>1.96</v>
      </c>
      <c r="AH32" s="37">
        <f t="shared" si="0"/>
        <v>0.54536933303793034</v>
      </c>
      <c r="AI32" s="37"/>
      <c r="AK32" s="1">
        <v>284</v>
      </c>
      <c r="AL32" s="1">
        <v>15979</v>
      </c>
      <c r="AM32" s="1">
        <v>198</v>
      </c>
      <c r="AN32" s="1">
        <v>16371</v>
      </c>
      <c r="AO32" s="1">
        <v>15575</v>
      </c>
      <c r="AP32" s="1">
        <v>65253</v>
      </c>
    </row>
    <row r="33" spans="2:42" x14ac:dyDescent="0.25">
      <c r="B33" s="1" t="s">
        <v>133</v>
      </c>
      <c r="C33" s="1">
        <v>16041</v>
      </c>
      <c r="D33" s="1">
        <v>193</v>
      </c>
      <c r="E33" s="1">
        <v>16424</v>
      </c>
      <c r="F33" s="1">
        <v>15650</v>
      </c>
      <c r="H33" s="30">
        <v>19749.990000000002</v>
      </c>
      <c r="I33" s="1">
        <v>32</v>
      </c>
      <c r="W33" s="1">
        <v>728</v>
      </c>
      <c r="X33" s="1">
        <v>20957</v>
      </c>
      <c r="Y33" s="1">
        <v>498</v>
      </c>
      <c r="Z33" s="1">
        <v>21879</v>
      </c>
      <c r="AA33" s="1">
        <v>19999</v>
      </c>
      <c r="AB33" s="37">
        <v>43.435805633186085</v>
      </c>
      <c r="AC33" s="37">
        <v>31.627364869215814</v>
      </c>
      <c r="AD33" s="24">
        <v>0.27100000000000002</v>
      </c>
      <c r="AE33" s="37">
        <v>15.769906909168588</v>
      </c>
      <c r="AF33" s="37">
        <v>9.1669225884295162</v>
      </c>
      <c r="AG33" s="37">
        <v>1</v>
      </c>
      <c r="AH33" s="37">
        <f t="shared" si="0"/>
        <v>0.43435805633186086</v>
      </c>
      <c r="AI33" s="37"/>
      <c r="AK33" s="1">
        <v>285</v>
      </c>
      <c r="AL33" s="1">
        <v>15984</v>
      </c>
      <c r="AM33" s="1">
        <v>197</v>
      </c>
      <c r="AN33" s="1">
        <v>16374</v>
      </c>
      <c r="AO33" s="1">
        <v>15582</v>
      </c>
      <c r="AP33" s="1">
        <v>66046</v>
      </c>
    </row>
    <row r="34" spans="2:42" x14ac:dyDescent="0.25">
      <c r="B34" s="1" t="s">
        <v>2179</v>
      </c>
      <c r="C34" s="1">
        <v>16041</v>
      </c>
      <c r="D34" s="1">
        <v>193</v>
      </c>
      <c r="E34" s="1">
        <v>16425</v>
      </c>
      <c r="F34" s="1">
        <v>15650</v>
      </c>
      <c r="H34" s="30">
        <v>19750</v>
      </c>
      <c r="I34" s="1">
        <v>39</v>
      </c>
      <c r="W34" s="1">
        <v>741</v>
      </c>
      <c r="X34" s="1">
        <v>21094</v>
      </c>
      <c r="Y34" s="1">
        <v>497</v>
      </c>
      <c r="Z34" s="1">
        <v>21963</v>
      </c>
      <c r="AA34" s="1">
        <v>20119</v>
      </c>
      <c r="AB34" s="37">
        <v>49.344156052171812</v>
      </c>
      <c r="AC34" s="37">
        <v>29.146922350935036</v>
      </c>
      <c r="AD34" s="24">
        <v>0.34599999999999997</v>
      </c>
      <c r="AE34" s="37">
        <v>11.837474305609</v>
      </c>
      <c r="AF34" s="37">
        <v>9.6714472912841494</v>
      </c>
      <c r="AG34" s="37">
        <v>2.657</v>
      </c>
      <c r="AH34" s="37">
        <f t="shared" si="0"/>
        <v>0.49344156052171811</v>
      </c>
      <c r="AI34" s="37"/>
      <c r="AK34" s="1">
        <v>286</v>
      </c>
      <c r="AL34" s="1">
        <v>15990</v>
      </c>
      <c r="AM34" s="1">
        <v>195</v>
      </c>
      <c r="AN34" s="1">
        <v>16377</v>
      </c>
      <c r="AO34" s="1">
        <v>15592</v>
      </c>
      <c r="AP34" s="1">
        <v>67790</v>
      </c>
    </row>
    <row r="35" spans="2:42" x14ac:dyDescent="0.25">
      <c r="B35" s="1">
        <v>295</v>
      </c>
      <c r="C35" s="1">
        <v>16045</v>
      </c>
      <c r="D35" s="1">
        <v>193</v>
      </c>
      <c r="E35" s="1">
        <v>16429</v>
      </c>
      <c r="F35" s="1">
        <v>15653</v>
      </c>
      <c r="H35" s="30">
        <v>19999.990000000002</v>
      </c>
      <c r="I35" s="1">
        <v>39</v>
      </c>
      <c r="W35" s="1">
        <v>777</v>
      </c>
      <c r="X35" s="1">
        <v>21476</v>
      </c>
      <c r="Y35" s="1">
        <v>417</v>
      </c>
      <c r="Z35" s="1">
        <v>22130</v>
      </c>
      <c r="AA35" s="1">
        <v>20534</v>
      </c>
      <c r="AB35" s="37">
        <v>57.199854479375958</v>
      </c>
      <c r="AC35" s="37">
        <v>23.652179854627111</v>
      </c>
      <c r="AD35" s="24">
        <v>0.35099999999999998</v>
      </c>
      <c r="AE35" s="37">
        <v>11.215118256403212</v>
      </c>
      <c r="AF35" s="37">
        <v>7.932847409593716</v>
      </c>
      <c r="AG35" s="37">
        <v>3.5110000000000001</v>
      </c>
      <c r="AH35" s="37">
        <f t="shared" si="0"/>
        <v>0.57199854479375956</v>
      </c>
      <c r="AI35" s="37"/>
      <c r="AK35" s="1">
        <v>287</v>
      </c>
      <c r="AL35" s="1">
        <v>15995</v>
      </c>
      <c r="AM35" s="1">
        <v>194</v>
      </c>
      <c r="AN35" s="1">
        <v>16380</v>
      </c>
      <c r="AO35" s="1">
        <v>15604</v>
      </c>
      <c r="AP35" s="1">
        <v>75301</v>
      </c>
    </row>
    <row r="36" spans="2:42" x14ac:dyDescent="0.25">
      <c r="B36" s="1" t="s">
        <v>110</v>
      </c>
      <c r="C36" s="1">
        <v>16047</v>
      </c>
      <c r="D36" s="1">
        <v>194</v>
      </c>
      <c r="E36" s="1">
        <v>16432</v>
      </c>
      <c r="F36" s="1">
        <v>15655</v>
      </c>
      <c r="H36" s="30">
        <v>20000</v>
      </c>
      <c r="I36" s="1">
        <v>38</v>
      </c>
      <c r="W36" s="1">
        <v>835</v>
      </c>
      <c r="X36" s="1">
        <v>22292</v>
      </c>
      <c r="Y36" s="1">
        <v>553</v>
      </c>
      <c r="Z36" s="1">
        <v>23462</v>
      </c>
      <c r="AA36" s="1">
        <v>21504</v>
      </c>
      <c r="AB36" s="37">
        <v>49.251721386702087</v>
      </c>
      <c r="AC36" s="37">
        <v>27.745571435818679</v>
      </c>
      <c r="AD36" s="24">
        <v>0.373</v>
      </c>
      <c r="AE36" s="37">
        <v>14.003442732515447</v>
      </c>
      <c r="AF36" s="37">
        <v>8.9992644449637869</v>
      </c>
      <c r="AG36" s="37">
        <v>2.5909999999999997</v>
      </c>
      <c r="AH36" s="37">
        <f t="shared" si="0"/>
        <v>0.49251721386702085</v>
      </c>
      <c r="AI36" s="37"/>
      <c r="AK36" s="1">
        <v>288</v>
      </c>
      <c r="AL36" s="1">
        <v>16000</v>
      </c>
      <c r="AM36" s="1">
        <v>193</v>
      </c>
      <c r="AN36" s="1">
        <v>16383</v>
      </c>
      <c r="AO36" s="1">
        <v>15614</v>
      </c>
      <c r="AP36" s="1">
        <v>68815</v>
      </c>
    </row>
    <row r="37" spans="2:42" x14ac:dyDescent="0.25">
      <c r="B37" s="1" t="s">
        <v>2180</v>
      </c>
      <c r="C37" s="1">
        <v>16051</v>
      </c>
      <c r="D37" s="1">
        <v>194</v>
      </c>
      <c r="E37" s="1">
        <v>16438</v>
      </c>
      <c r="F37" s="1">
        <v>15658</v>
      </c>
      <c r="H37" s="30">
        <v>20249.990000000002</v>
      </c>
      <c r="I37" s="1">
        <v>38</v>
      </c>
      <c r="W37" s="1">
        <v>856</v>
      </c>
      <c r="X37" s="1">
        <v>22676</v>
      </c>
      <c r="Y37" s="1">
        <v>604</v>
      </c>
      <c r="Z37" s="1">
        <v>23685</v>
      </c>
      <c r="AA37" s="1">
        <v>21654</v>
      </c>
      <c r="AB37" s="37">
        <v>50.013343317908998</v>
      </c>
      <c r="AC37" s="37">
        <v>25.273699754321211</v>
      </c>
      <c r="AD37" s="24">
        <v>0.35799999999999998</v>
      </c>
      <c r="AE37" s="37">
        <v>17.457495906168244</v>
      </c>
      <c r="AF37" s="37">
        <v>7.2554610216015458</v>
      </c>
      <c r="AG37" s="37">
        <v>1</v>
      </c>
      <c r="AH37" s="37">
        <f t="shared" si="0"/>
        <v>0.50013343317908998</v>
      </c>
      <c r="AI37" s="37"/>
      <c r="AK37" s="1">
        <v>289</v>
      </c>
      <c r="AL37" s="1">
        <v>16005</v>
      </c>
      <c r="AM37" s="1">
        <v>191</v>
      </c>
      <c r="AN37" s="1">
        <v>16387</v>
      </c>
      <c r="AO37" s="1">
        <v>15621</v>
      </c>
      <c r="AP37" s="1">
        <v>76131</v>
      </c>
    </row>
    <row r="38" spans="2:42" x14ac:dyDescent="0.25">
      <c r="B38" s="1" t="s">
        <v>2181</v>
      </c>
      <c r="C38" s="1">
        <v>16053</v>
      </c>
      <c r="D38" s="1">
        <v>195</v>
      </c>
      <c r="E38" s="1">
        <v>16442</v>
      </c>
      <c r="F38" s="1">
        <v>15660</v>
      </c>
      <c r="H38" s="30">
        <v>20250</v>
      </c>
      <c r="I38" s="1">
        <v>29</v>
      </c>
      <c r="W38" s="1">
        <v>860</v>
      </c>
      <c r="X38" s="1">
        <v>22749</v>
      </c>
      <c r="Y38" s="1">
        <v>599</v>
      </c>
      <c r="Z38" s="1">
        <v>23712</v>
      </c>
      <c r="AA38" s="1">
        <v>21688</v>
      </c>
      <c r="AB38" s="37">
        <v>55.13233124924799</v>
      </c>
      <c r="AC38" s="37">
        <v>24.418647141921308</v>
      </c>
      <c r="AD38" s="24">
        <v>0.36699999999999999</v>
      </c>
      <c r="AE38" s="37">
        <v>12.739401079129099</v>
      </c>
      <c r="AF38" s="37">
        <v>7.7096205297015992</v>
      </c>
      <c r="AG38" s="37">
        <v>2.468</v>
      </c>
      <c r="AH38" s="37">
        <f t="shared" si="0"/>
        <v>0.55132331249248001</v>
      </c>
      <c r="AI38" s="37"/>
      <c r="AK38" s="1">
        <v>290</v>
      </c>
      <c r="AL38" s="1">
        <v>16011</v>
      </c>
      <c r="AM38" s="1">
        <v>190</v>
      </c>
      <c r="AN38" s="1">
        <v>16390</v>
      </c>
      <c r="AO38" s="1">
        <v>15628</v>
      </c>
      <c r="AP38" s="1">
        <v>105083</v>
      </c>
    </row>
    <row r="39" spans="2:42" x14ac:dyDescent="0.25">
      <c r="B39" s="1" t="s">
        <v>2182</v>
      </c>
      <c r="C39" s="1">
        <v>16058</v>
      </c>
      <c r="D39" s="1">
        <v>195</v>
      </c>
      <c r="E39" s="1">
        <v>16448</v>
      </c>
      <c r="F39" s="1">
        <v>15665</v>
      </c>
      <c r="H39" s="30">
        <v>20499.990000000002</v>
      </c>
      <c r="I39" s="1">
        <v>29</v>
      </c>
      <c r="W39" s="1">
        <v>876</v>
      </c>
      <c r="X39" s="1">
        <v>23048</v>
      </c>
      <c r="Y39" s="1">
        <v>541</v>
      </c>
      <c r="Z39" s="1">
        <v>23828</v>
      </c>
      <c r="AA39" s="1">
        <v>21871</v>
      </c>
      <c r="AB39" s="37">
        <v>49.037728531115008</v>
      </c>
      <c r="AC39" s="37">
        <v>25.708229126265529</v>
      </c>
      <c r="AD39" s="24">
        <v>0.27700000000000002</v>
      </c>
      <c r="AE39" s="37">
        <v>16.347525345204829</v>
      </c>
      <c r="AF39" s="37">
        <v>8.9065169974146379</v>
      </c>
      <c r="AG39" s="37">
        <v>0.54200000000000004</v>
      </c>
      <c r="AH39" s="37">
        <f t="shared" si="0"/>
        <v>0.4903772853111501</v>
      </c>
      <c r="AI39" s="37"/>
      <c r="AK39" s="1">
        <v>291</v>
      </c>
      <c r="AL39" s="1">
        <v>16018</v>
      </c>
      <c r="AM39" s="1">
        <v>191</v>
      </c>
      <c r="AN39" s="1">
        <v>16397</v>
      </c>
      <c r="AO39" s="1">
        <v>15634</v>
      </c>
      <c r="AP39" s="1">
        <v>108217</v>
      </c>
    </row>
    <row r="40" spans="2:42" x14ac:dyDescent="0.25">
      <c r="B40" s="1" t="s">
        <v>2183</v>
      </c>
      <c r="C40" s="1">
        <v>16065</v>
      </c>
      <c r="D40" s="1">
        <v>195</v>
      </c>
      <c r="E40" s="1">
        <v>16459</v>
      </c>
      <c r="F40" s="1">
        <v>15676</v>
      </c>
      <c r="H40" s="30">
        <v>20500</v>
      </c>
      <c r="I40" s="1">
        <v>32</v>
      </c>
      <c r="W40" s="1">
        <v>884</v>
      </c>
      <c r="X40" s="1">
        <v>23191</v>
      </c>
      <c r="Y40" s="1">
        <v>472</v>
      </c>
      <c r="Z40" s="1">
        <v>23882</v>
      </c>
      <c r="AA40" s="1">
        <v>22067</v>
      </c>
      <c r="AB40" s="37">
        <v>46.582460355209406</v>
      </c>
      <c r="AC40" s="37">
        <v>29.809321976750354</v>
      </c>
      <c r="AD40" s="24">
        <v>0.37</v>
      </c>
      <c r="AE40" s="37">
        <v>12.761614370954138</v>
      </c>
      <c r="AF40" s="37">
        <v>10.846603297086094</v>
      </c>
      <c r="AG40" s="37">
        <v>3.2939999999999996</v>
      </c>
      <c r="AH40" s="37">
        <f t="shared" si="0"/>
        <v>0.46582460355209415</v>
      </c>
      <c r="AI40" s="37"/>
      <c r="AK40" s="1">
        <v>292</v>
      </c>
      <c r="AL40" s="1">
        <v>16025</v>
      </c>
      <c r="AM40" s="1">
        <v>191</v>
      </c>
      <c r="AN40" s="1">
        <v>16405</v>
      </c>
      <c r="AO40" s="1">
        <v>15639</v>
      </c>
      <c r="AP40" s="1">
        <v>109354</v>
      </c>
    </row>
    <row r="41" spans="2:42" x14ac:dyDescent="0.25">
      <c r="B41" s="1" t="s">
        <v>2184</v>
      </c>
      <c r="C41" s="1">
        <v>16072</v>
      </c>
      <c r="D41" s="1">
        <v>195</v>
      </c>
      <c r="E41" s="1">
        <v>16468</v>
      </c>
      <c r="F41" s="1">
        <v>15685</v>
      </c>
      <c r="H41" s="30">
        <v>20749.990000000002</v>
      </c>
      <c r="I41" s="1">
        <v>32</v>
      </c>
      <c r="W41" s="1">
        <v>896</v>
      </c>
      <c r="X41" s="1">
        <v>23399</v>
      </c>
      <c r="Y41" s="1">
        <v>308</v>
      </c>
      <c r="Z41" s="1">
        <v>23935</v>
      </c>
      <c r="AA41" s="1">
        <v>22768</v>
      </c>
      <c r="AB41" s="37">
        <v>48.3700062931267</v>
      </c>
      <c r="AC41" s="37">
        <v>28.175350401540893</v>
      </c>
      <c r="AD41" s="24">
        <v>0.35599999999999998</v>
      </c>
      <c r="AE41" s="37">
        <v>16.351629821025927</v>
      </c>
      <c r="AF41" s="37">
        <v>7.1030134843064818</v>
      </c>
      <c r="AG41" s="37">
        <v>0.88200000000000001</v>
      </c>
      <c r="AH41" s="37">
        <f t="shared" si="0"/>
        <v>0.48370006293126699</v>
      </c>
      <c r="AI41" s="37"/>
      <c r="AK41" s="1">
        <v>293</v>
      </c>
      <c r="AL41" s="1">
        <v>16032</v>
      </c>
      <c r="AM41" s="1">
        <v>192</v>
      </c>
      <c r="AN41" s="1">
        <v>16415</v>
      </c>
      <c r="AO41" s="1">
        <v>15645</v>
      </c>
      <c r="AP41" s="1">
        <v>113849</v>
      </c>
    </row>
    <row r="42" spans="2:42" x14ac:dyDescent="0.25">
      <c r="B42" s="1" t="s">
        <v>75</v>
      </c>
      <c r="C42" s="1">
        <v>16142</v>
      </c>
      <c r="D42" s="1">
        <v>207</v>
      </c>
      <c r="E42" s="1">
        <v>16565</v>
      </c>
      <c r="F42" s="1">
        <v>15733</v>
      </c>
      <c r="H42" s="30">
        <v>20750</v>
      </c>
      <c r="I42" s="1">
        <v>41</v>
      </c>
      <c r="W42" s="1">
        <v>909</v>
      </c>
      <c r="X42" s="1">
        <v>23564</v>
      </c>
      <c r="Y42" s="1">
        <v>233</v>
      </c>
      <c r="Z42" s="1">
        <v>24008</v>
      </c>
      <c r="AA42" s="1">
        <v>23068</v>
      </c>
      <c r="AB42" s="37">
        <v>53.559630636745389</v>
      </c>
      <c r="AC42" s="37">
        <v>25.252738586844053</v>
      </c>
      <c r="AD42" s="24">
        <v>0.33500000000000002</v>
      </c>
      <c r="AE42" s="37">
        <v>10.947997169403468</v>
      </c>
      <c r="AF42" s="37">
        <v>10.239633607007086</v>
      </c>
      <c r="AG42" s="37">
        <v>2.3369999999999997</v>
      </c>
      <c r="AH42" s="37">
        <f t="shared" si="0"/>
        <v>0.53559630636745392</v>
      </c>
      <c r="AI42" s="37"/>
      <c r="AK42" s="1">
        <v>294</v>
      </c>
      <c r="AL42" s="1">
        <v>16039</v>
      </c>
      <c r="AM42" s="1">
        <v>193</v>
      </c>
      <c r="AN42" s="1">
        <v>16422</v>
      </c>
      <c r="AO42" s="1">
        <v>15649</v>
      </c>
      <c r="AP42" s="1">
        <v>106219</v>
      </c>
    </row>
    <row r="43" spans="2:42" x14ac:dyDescent="0.25">
      <c r="B43" s="1">
        <v>308</v>
      </c>
      <c r="C43" s="1">
        <v>16146</v>
      </c>
      <c r="D43" s="1">
        <v>208</v>
      </c>
      <c r="E43" s="1">
        <v>16572</v>
      </c>
      <c r="F43" s="1">
        <v>15735</v>
      </c>
      <c r="H43" s="30">
        <v>20999.99</v>
      </c>
      <c r="I43" s="1">
        <v>41</v>
      </c>
      <c r="W43" s="1">
        <v>933</v>
      </c>
      <c r="X43" s="1">
        <v>23822</v>
      </c>
      <c r="Y43" s="1">
        <v>215</v>
      </c>
      <c r="Z43" s="1">
        <v>24279</v>
      </c>
      <c r="AA43" s="1">
        <v>23409</v>
      </c>
      <c r="AB43" s="37">
        <v>38.878202487263927</v>
      </c>
      <c r="AC43" s="37">
        <v>33.477055174980755</v>
      </c>
      <c r="AD43" s="24">
        <v>0.33600000000000002</v>
      </c>
      <c r="AE43" s="37">
        <v>16.502205300320629</v>
      </c>
      <c r="AF43" s="37">
        <v>11.142537037434694</v>
      </c>
      <c r="AG43" s="37">
        <v>1.2109999999999999</v>
      </c>
      <c r="AH43" s="37">
        <f t="shared" si="0"/>
        <v>0.38878202487263924</v>
      </c>
      <c r="AI43" s="37"/>
      <c r="AK43" s="1">
        <v>295</v>
      </c>
      <c r="AL43" s="1">
        <v>16045</v>
      </c>
      <c r="AM43" s="1">
        <v>193</v>
      </c>
      <c r="AN43" s="1">
        <v>16429</v>
      </c>
      <c r="AO43" s="1">
        <v>15653</v>
      </c>
      <c r="AP43" s="1">
        <v>92796</v>
      </c>
    </row>
    <row r="44" spans="2:42" x14ac:dyDescent="0.25">
      <c r="B44" s="1" t="s">
        <v>2185</v>
      </c>
      <c r="C44" s="1">
        <v>16150</v>
      </c>
      <c r="D44" s="1">
        <v>210</v>
      </c>
      <c r="E44" s="1">
        <v>16581</v>
      </c>
      <c r="F44" s="1">
        <v>15738</v>
      </c>
      <c r="H44" s="30">
        <v>21000</v>
      </c>
      <c r="I44" s="1">
        <v>36</v>
      </c>
      <c r="W44" s="1">
        <v>960</v>
      </c>
      <c r="X44" s="1">
        <v>24139</v>
      </c>
      <c r="Y44" s="1">
        <v>318</v>
      </c>
      <c r="Z44" s="1">
        <v>24707</v>
      </c>
      <c r="AA44" s="1">
        <v>23558</v>
      </c>
      <c r="AB44" s="37">
        <v>39.031973988257207</v>
      </c>
      <c r="AC44" s="37">
        <v>33.104748842791018</v>
      </c>
      <c r="AD44" s="24">
        <v>0.372</v>
      </c>
      <c r="AE44" s="37">
        <v>14.706155618896979</v>
      </c>
      <c r="AF44" s="37">
        <v>13.157121550054798</v>
      </c>
      <c r="AG44" s="37">
        <v>2.4900000000000002</v>
      </c>
      <c r="AH44" s="37">
        <f t="shared" si="0"/>
        <v>0.39031973988257207</v>
      </c>
      <c r="AI44" s="37"/>
      <c r="AK44" s="1">
        <v>296</v>
      </c>
      <c r="AL44" s="1">
        <v>16052</v>
      </c>
      <c r="AM44" s="1">
        <v>194</v>
      </c>
      <c r="AN44" s="1">
        <v>16440</v>
      </c>
      <c r="AO44" s="1">
        <v>15659</v>
      </c>
      <c r="AP44" s="1">
        <v>105912</v>
      </c>
    </row>
    <row r="45" spans="2:42" x14ac:dyDescent="0.25">
      <c r="B45" s="1" t="s">
        <v>2186</v>
      </c>
      <c r="C45" s="1">
        <v>16153</v>
      </c>
      <c r="D45" s="1">
        <v>211</v>
      </c>
      <c r="E45" s="1">
        <v>16586</v>
      </c>
      <c r="F45" s="1">
        <v>15740</v>
      </c>
      <c r="H45" s="30">
        <v>21249.99</v>
      </c>
      <c r="I45" s="1">
        <v>36</v>
      </c>
      <c r="W45" s="1">
        <v>982</v>
      </c>
      <c r="X45" s="1">
        <v>24403</v>
      </c>
      <c r="Y45" s="1">
        <v>244</v>
      </c>
      <c r="Z45" s="1">
        <v>24841</v>
      </c>
      <c r="AA45" s="1">
        <v>23838</v>
      </c>
      <c r="AB45" s="37">
        <v>44.463564701631682</v>
      </c>
      <c r="AC45" s="37">
        <v>29.750988319500816</v>
      </c>
      <c r="AD45" s="24">
        <v>0.33800000000000002</v>
      </c>
      <c r="AE45" s="37">
        <v>17.252821777202541</v>
      </c>
      <c r="AF45" s="37">
        <v>8.532625201664958</v>
      </c>
      <c r="AG45" s="37">
        <v>0.64200000000000002</v>
      </c>
      <c r="AH45" s="37">
        <f t="shared" si="0"/>
        <v>0.4446356470163168</v>
      </c>
      <c r="AI45" s="37"/>
      <c r="AK45" s="1">
        <v>297</v>
      </c>
      <c r="AL45" s="1">
        <v>16059</v>
      </c>
      <c r="AM45" s="1">
        <v>195</v>
      </c>
      <c r="AN45" s="1">
        <v>16450</v>
      </c>
      <c r="AO45" s="1">
        <v>15667</v>
      </c>
      <c r="AP45" s="1">
        <v>99094</v>
      </c>
    </row>
    <row r="46" spans="2:42" x14ac:dyDescent="0.25">
      <c r="B46" s="1" t="s">
        <v>2187</v>
      </c>
      <c r="C46" s="1">
        <v>16156</v>
      </c>
      <c r="D46" s="1">
        <v>212</v>
      </c>
      <c r="E46" s="1">
        <v>16593</v>
      </c>
      <c r="F46" s="1">
        <v>15743</v>
      </c>
      <c r="H46" s="30">
        <v>21250</v>
      </c>
      <c r="I46" s="1">
        <v>32</v>
      </c>
      <c r="W46" s="1">
        <v>1010</v>
      </c>
      <c r="X46" s="1">
        <v>24710</v>
      </c>
      <c r="Y46" s="1">
        <v>282</v>
      </c>
      <c r="Z46" s="1">
        <v>25311</v>
      </c>
      <c r="AA46" s="1">
        <v>24224</v>
      </c>
      <c r="AB46" s="37">
        <v>56.102300342328562</v>
      </c>
      <c r="AC46" s="37">
        <v>24.52159164785499</v>
      </c>
      <c r="AD46" s="24">
        <v>0.371</v>
      </c>
      <c r="AE46" s="37">
        <v>12.559124930157061</v>
      </c>
      <c r="AF46" s="37">
        <v>6.8169830796593969</v>
      </c>
      <c r="AG46" s="37">
        <v>0.92500000000000004</v>
      </c>
      <c r="AH46" s="37">
        <f t="shared" si="0"/>
        <v>0.56102300342328559</v>
      </c>
      <c r="AI46" s="37"/>
      <c r="AK46" s="1">
        <v>298</v>
      </c>
      <c r="AL46" s="1">
        <v>16067</v>
      </c>
      <c r="AM46" s="1">
        <v>195</v>
      </c>
      <c r="AN46" s="1">
        <v>16461</v>
      </c>
      <c r="AO46" s="1">
        <v>15678</v>
      </c>
      <c r="AP46" s="1">
        <v>103154</v>
      </c>
    </row>
    <row r="47" spans="2:42" x14ac:dyDescent="0.25">
      <c r="B47" s="1" t="s">
        <v>2188</v>
      </c>
      <c r="C47" s="1">
        <v>16160</v>
      </c>
      <c r="D47" s="1">
        <v>213</v>
      </c>
      <c r="E47" s="1">
        <v>16599</v>
      </c>
      <c r="F47" s="1">
        <v>15745</v>
      </c>
      <c r="H47" s="30">
        <v>21499.99</v>
      </c>
      <c r="I47" s="1">
        <v>32</v>
      </c>
      <c r="W47" s="1">
        <v>1033</v>
      </c>
      <c r="X47" s="1">
        <v>24958</v>
      </c>
      <c r="Y47" s="1">
        <v>297</v>
      </c>
      <c r="Z47" s="1">
        <v>25492</v>
      </c>
      <c r="AA47" s="1">
        <v>24368</v>
      </c>
      <c r="AB47" s="37">
        <v>55.502909898328859</v>
      </c>
      <c r="AC47" s="37">
        <v>25.479396984924623</v>
      </c>
      <c r="AD47" s="24">
        <v>0.34399999999999997</v>
      </c>
      <c r="AE47" s="37">
        <v>8.7974439640060762</v>
      </c>
      <c r="AF47" s="37">
        <v>10.220249152740445</v>
      </c>
      <c r="AG47" s="37">
        <v>1.6879999999999999</v>
      </c>
      <c r="AH47" s="37">
        <f t="shared" si="0"/>
        <v>0.55502909898328856</v>
      </c>
      <c r="AI47" s="37"/>
      <c r="AK47" s="1">
        <v>299</v>
      </c>
      <c r="AL47" s="1">
        <v>16074</v>
      </c>
      <c r="AM47" s="1">
        <v>195</v>
      </c>
      <c r="AN47" s="1">
        <v>16472</v>
      </c>
      <c r="AO47" s="1">
        <v>15688</v>
      </c>
      <c r="AP47" s="1">
        <v>100497</v>
      </c>
    </row>
    <row r="48" spans="2:42" x14ac:dyDescent="0.25">
      <c r="B48" s="1" t="s">
        <v>134</v>
      </c>
      <c r="C48" s="1">
        <v>16164</v>
      </c>
      <c r="D48" s="1">
        <v>214</v>
      </c>
      <c r="E48" s="1">
        <v>16605</v>
      </c>
      <c r="F48" s="1">
        <v>15748</v>
      </c>
      <c r="H48" s="30">
        <v>21500</v>
      </c>
      <c r="I48" s="1">
        <v>33</v>
      </c>
      <c r="W48" s="1" t="s">
        <v>2411</v>
      </c>
      <c r="X48" s="1">
        <v>25207</v>
      </c>
      <c r="Y48" s="1">
        <v>197</v>
      </c>
      <c r="Z48" s="1">
        <v>25596</v>
      </c>
      <c r="AA48" s="1">
        <v>24817</v>
      </c>
      <c r="AB48" s="37">
        <v>57.327607574253911</v>
      </c>
      <c r="AC48" s="37">
        <v>23.689420986177112</v>
      </c>
      <c r="AD48" s="24">
        <v>0.34200000000000003</v>
      </c>
      <c r="AE48" s="37">
        <v>9.6689068543523131</v>
      </c>
      <c r="AF48" s="37">
        <v>9.3140645852166593</v>
      </c>
      <c r="AG48" s="37">
        <v>2.0469999999999997</v>
      </c>
      <c r="AH48" s="37">
        <f t="shared" si="0"/>
        <v>0.57327607574253914</v>
      </c>
      <c r="AI48" s="37"/>
      <c r="AK48" s="1">
        <v>300</v>
      </c>
      <c r="AL48" s="1">
        <v>16081</v>
      </c>
      <c r="AM48" s="1">
        <v>196</v>
      </c>
      <c r="AN48" s="1">
        <v>16481</v>
      </c>
      <c r="AO48" s="1">
        <v>15696</v>
      </c>
      <c r="AP48" s="1">
        <v>112540</v>
      </c>
    </row>
    <row r="49" spans="2:42" x14ac:dyDescent="0.25">
      <c r="B49" s="1" t="s">
        <v>106</v>
      </c>
      <c r="C49" s="1">
        <v>16171</v>
      </c>
      <c r="D49" s="1">
        <v>215</v>
      </c>
      <c r="E49" s="1">
        <v>16614</v>
      </c>
      <c r="F49" s="1">
        <v>15752</v>
      </c>
      <c r="H49" s="30">
        <v>21749.99</v>
      </c>
      <c r="I49" s="1">
        <v>33</v>
      </c>
      <c r="W49" s="1">
        <v>1064</v>
      </c>
      <c r="X49" s="1">
        <v>25361</v>
      </c>
      <c r="Y49" s="1">
        <v>367</v>
      </c>
      <c r="Z49" s="1">
        <v>26297</v>
      </c>
      <c r="AA49" s="1">
        <v>24781</v>
      </c>
      <c r="AB49" s="37">
        <v>38.760655901334076</v>
      </c>
      <c r="AC49" s="37">
        <v>32.434957282819241</v>
      </c>
      <c r="AD49" s="24">
        <v>0.309</v>
      </c>
      <c r="AE49" s="37">
        <v>16.640674171252023</v>
      </c>
      <c r="AF49" s="37">
        <v>12.163712644594664</v>
      </c>
      <c r="AG49" s="37">
        <v>1.706</v>
      </c>
      <c r="AH49" s="37">
        <f t="shared" si="0"/>
        <v>0.38760655901334068</v>
      </c>
      <c r="AI49" s="37"/>
      <c r="AK49" s="1">
        <v>301</v>
      </c>
      <c r="AL49" s="1">
        <v>16088</v>
      </c>
      <c r="AM49" s="1">
        <v>196</v>
      </c>
      <c r="AN49" s="1">
        <v>16487</v>
      </c>
      <c r="AO49" s="1">
        <v>15700</v>
      </c>
      <c r="AP49" s="1">
        <v>104747</v>
      </c>
    </row>
    <row r="50" spans="2:42" x14ac:dyDescent="0.25">
      <c r="B50" s="1" t="s">
        <v>109</v>
      </c>
      <c r="C50" s="1">
        <v>16175</v>
      </c>
      <c r="D50" s="1">
        <v>216</v>
      </c>
      <c r="E50" s="1">
        <v>16620</v>
      </c>
      <c r="F50" s="1">
        <v>15754</v>
      </c>
      <c r="H50" s="30">
        <v>21750</v>
      </c>
      <c r="I50" s="1">
        <v>18</v>
      </c>
      <c r="W50" s="1">
        <v>1077</v>
      </c>
      <c r="X50" s="1">
        <v>25625</v>
      </c>
      <c r="Y50" s="1">
        <v>501</v>
      </c>
      <c r="Z50" s="1">
        <v>26658</v>
      </c>
      <c r="AA50" s="1">
        <v>24892</v>
      </c>
      <c r="AB50" s="37">
        <v>55.732576108656929</v>
      </c>
      <c r="AC50" s="37">
        <v>26.747851583493539</v>
      </c>
      <c r="AD50" s="24">
        <v>0.39100000000000001</v>
      </c>
      <c r="AE50" s="37">
        <v>9.1577207181806166</v>
      </c>
      <c r="AF50" s="37">
        <v>8.3618515896689249</v>
      </c>
      <c r="AG50" s="37">
        <v>2.3810000000000002</v>
      </c>
      <c r="AH50" s="37">
        <f t="shared" si="0"/>
        <v>0.55732576108656917</v>
      </c>
      <c r="AI50" s="37"/>
      <c r="AK50" s="1">
        <v>302</v>
      </c>
      <c r="AL50" s="1">
        <v>16096</v>
      </c>
      <c r="AM50" s="1">
        <v>196</v>
      </c>
      <c r="AN50" s="1">
        <v>16495</v>
      </c>
      <c r="AO50" s="1">
        <v>15709</v>
      </c>
      <c r="AP50" s="1">
        <v>93874</v>
      </c>
    </row>
    <row r="51" spans="2:42" x14ac:dyDescent="0.25">
      <c r="B51" s="1" t="s">
        <v>2189</v>
      </c>
      <c r="C51" s="1">
        <v>16178</v>
      </c>
      <c r="D51" s="1">
        <v>216</v>
      </c>
      <c r="E51" s="1">
        <v>16625</v>
      </c>
      <c r="F51" s="1">
        <v>15755</v>
      </c>
      <c r="H51" s="30">
        <v>21999.99</v>
      </c>
      <c r="I51" s="1">
        <v>18</v>
      </c>
      <c r="W51" s="1">
        <v>1089</v>
      </c>
      <c r="X51" s="1">
        <v>25868</v>
      </c>
      <c r="Y51" s="1">
        <v>544</v>
      </c>
      <c r="Z51" s="1">
        <v>26796</v>
      </c>
      <c r="AA51" s="1">
        <v>24983</v>
      </c>
      <c r="AB51" s="37">
        <v>37.181520459803131</v>
      </c>
      <c r="AC51" s="37">
        <v>34.299165498531117</v>
      </c>
      <c r="AD51" s="24">
        <v>0.28000000000000003</v>
      </c>
      <c r="AE51" s="37">
        <v>15.859130863696357</v>
      </c>
      <c r="AF51" s="37">
        <v>12.660183177969397</v>
      </c>
      <c r="AG51" s="37">
        <v>0.51900000000000002</v>
      </c>
      <c r="AH51" s="37">
        <f t="shared" si="0"/>
        <v>0.3718152045980313</v>
      </c>
      <c r="AI51" s="37"/>
      <c r="AK51" s="1">
        <v>303</v>
      </c>
      <c r="AL51" s="1">
        <v>16103</v>
      </c>
      <c r="AM51" s="1">
        <v>197</v>
      </c>
      <c r="AN51" s="1">
        <v>16505</v>
      </c>
      <c r="AO51" s="1">
        <v>15721</v>
      </c>
      <c r="AP51" s="1">
        <v>80550</v>
      </c>
    </row>
    <row r="52" spans="2:42" x14ac:dyDescent="0.25">
      <c r="B52" s="1" t="s">
        <v>2190</v>
      </c>
      <c r="C52" s="1">
        <v>16180</v>
      </c>
      <c r="D52" s="1">
        <v>217</v>
      </c>
      <c r="E52" s="1">
        <v>16629</v>
      </c>
      <c r="F52" s="1">
        <v>15757</v>
      </c>
      <c r="H52" s="30">
        <v>22000</v>
      </c>
      <c r="I52" s="1">
        <v>20</v>
      </c>
      <c r="W52" s="1">
        <v>1102</v>
      </c>
      <c r="X52" s="1">
        <v>26133</v>
      </c>
      <c r="Y52" s="1">
        <v>512</v>
      </c>
      <c r="Z52" s="1">
        <v>26889</v>
      </c>
      <c r="AA52" s="1">
        <v>25117</v>
      </c>
      <c r="AB52" s="37">
        <v>44.644014055623174</v>
      </c>
      <c r="AC52" s="37">
        <v>32.774244526995467</v>
      </c>
      <c r="AD52" s="24">
        <v>0.45700000000000002</v>
      </c>
      <c r="AE52" s="37">
        <v>10.773996552547191</v>
      </c>
      <c r="AF52" s="37">
        <v>11.80774486483417</v>
      </c>
      <c r="AG52" s="37">
        <v>3.5360000000000005</v>
      </c>
      <c r="AH52" s="37">
        <f t="shared" si="0"/>
        <v>0.44644014055623171</v>
      </c>
      <c r="AI52" s="37"/>
      <c r="AK52" s="1">
        <v>304</v>
      </c>
      <c r="AL52" s="1">
        <v>16112</v>
      </c>
      <c r="AM52" s="1">
        <v>199</v>
      </c>
      <c r="AN52" s="1">
        <v>16517</v>
      </c>
      <c r="AO52" s="1">
        <v>15722</v>
      </c>
      <c r="AP52" s="1">
        <v>77134</v>
      </c>
    </row>
    <row r="53" spans="2:42" x14ac:dyDescent="0.25">
      <c r="B53" s="1" t="s">
        <v>2191</v>
      </c>
      <c r="C53" s="1">
        <v>16184</v>
      </c>
      <c r="D53" s="1">
        <v>218</v>
      </c>
      <c r="E53" s="1">
        <v>16635</v>
      </c>
      <c r="F53" s="1">
        <v>15758</v>
      </c>
      <c r="H53" s="30">
        <v>22249.99</v>
      </c>
      <c r="I53" s="1">
        <v>20</v>
      </c>
      <c r="W53" s="1">
        <v>1108</v>
      </c>
      <c r="X53" s="1">
        <v>26256</v>
      </c>
      <c r="Y53" s="1">
        <v>477</v>
      </c>
      <c r="Z53" s="1">
        <v>26934</v>
      </c>
      <c r="AA53" s="1">
        <v>25201</v>
      </c>
      <c r="AB53" s="37">
        <v>44.492447118520111</v>
      </c>
      <c r="AC53" s="37">
        <v>29.83680347428778</v>
      </c>
      <c r="AD53" s="24">
        <v>0.34799999999999998</v>
      </c>
      <c r="AE53" s="37">
        <v>16.730795480273812</v>
      </c>
      <c r="AF53" s="37">
        <v>8.9399539269182942</v>
      </c>
      <c r="AG53" s="37">
        <v>0.52400000000000002</v>
      </c>
      <c r="AH53" s="37">
        <f t="shared" si="0"/>
        <v>0.44492447118520112</v>
      </c>
      <c r="AI53" s="37"/>
      <c r="AK53" s="1">
        <v>305</v>
      </c>
      <c r="AL53" s="1">
        <v>16120</v>
      </c>
      <c r="AM53" s="1">
        <v>201</v>
      </c>
      <c r="AN53" s="1">
        <v>16531</v>
      </c>
      <c r="AO53" s="1">
        <v>15724</v>
      </c>
      <c r="AP53" s="1">
        <v>72201</v>
      </c>
    </row>
    <row r="54" spans="2:42" x14ac:dyDescent="0.25">
      <c r="B54" s="1" t="s">
        <v>2192</v>
      </c>
      <c r="C54" s="1">
        <v>16190</v>
      </c>
      <c r="D54" s="1">
        <v>219</v>
      </c>
      <c r="E54" s="1">
        <v>16643</v>
      </c>
      <c r="F54" s="1">
        <v>15763</v>
      </c>
      <c r="H54" s="30">
        <v>22250</v>
      </c>
      <c r="I54" s="1">
        <v>20</v>
      </c>
      <c r="W54" s="1">
        <v>1122</v>
      </c>
      <c r="X54" s="1">
        <v>26540</v>
      </c>
      <c r="Y54" s="1">
        <v>267</v>
      </c>
      <c r="Z54" s="1">
        <v>27035</v>
      </c>
      <c r="AA54" s="1">
        <v>26002</v>
      </c>
      <c r="AB54" s="37">
        <v>40.768507628828672</v>
      </c>
      <c r="AC54" s="37">
        <v>31.267970719772809</v>
      </c>
      <c r="AD54" s="24">
        <v>0.29599999999999999</v>
      </c>
      <c r="AE54" s="37">
        <v>17.093783808098145</v>
      </c>
      <c r="AF54" s="37">
        <v>10.869737843300372</v>
      </c>
      <c r="AG54" s="37">
        <v>1.343</v>
      </c>
      <c r="AH54" s="37">
        <f t="shared" si="0"/>
        <v>0.40768507628828676</v>
      </c>
      <c r="AI54" s="37"/>
      <c r="AK54" s="1">
        <v>306</v>
      </c>
      <c r="AL54" s="1">
        <v>16129</v>
      </c>
      <c r="AM54" s="1">
        <v>204</v>
      </c>
      <c r="AN54" s="1">
        <v>16545</v>
      </c>
      <c r="AO54" s="1">
        <v>15728</v>
      </c>
      <c r="AP54" s="1">
        <v>73472</v>
      </c>
    </row>
    <row r="55" spans="2:42" x14ac:dyDescent="0.25">
      <c r="B55" s="1" t="s">
        <v>77</v>
      </c>
      <c r="C55" s="1">
        <v>16192</v>
      </c>
      <c r="D55" s="1">
        <v>219</v>
      </c>
      <c r="E55" s="1">
        <v>16646</v>
      </c>
      <c r="F55" s="1">
        <v>15765</v>
      </c>
      <c r="H55" s="30">
        <v>22499.99</v>
      </c>
      <c r="I55" s="1">
        <v>20</v>
      </c>
      <c r="W55" s="1">
        <v>1127</v>
      </c>
      <c r="X55" s="1">
        <v>26614</v>
      </c>
      <c r="Y55" s="1">
        <v>195</v>
      </c>
      <c r="Z55" s="1">
        <v>27002</v>
      </c>
      <c r="AA55" s="1">
        <v>26223</v>
      </c>
      <c r="AB55" s="37">
        <v>52.812832300831111</v>
      </c>
      <c r="AC55" s="37">
        <v>26.137030943324358</v>
      </c>
      <c r="AD55" s="24">
        <v>0.35099999999999998</v>
      </c>
      <c r="AE55" s="37">
        <v>11.176327419529221</v>
      </c>
      <c r="AF55" s="37">
        <v>9.8738093363153059</v>
      </c>
      <c r="AG55" s="37">
        <v>2.399</v>
      </c>
      <c r="AH55" s="37">
        <f t="shared" si="0"/>
        <v>0.52812832300831114</v>
      </c>
      <c r="AI55" s="37"/>
      <c r="AK55" s="1">
        <v>307</v>
      </c>
      <c r="AL55" s="1">
        <v>16137</v>
      </c>
      <c r="AM55" s="1">
        <v>206</v>
      </c>
      <c r="AN55" s="1">
        <v>16559</v>
      </c>
      <c r="AO55" s="1">
        <v>15731</v>
      </c>
      <c r="AP55" s="1">
        <v>76915</v>
      </c>
    </row>
    <row r="56" spans="2:42" x14ac:dyDescent="0.25">
      <c r="B56" s="1" t="s">
        <v>76</v>
      </c>
      <c r="C56" s="1">
        <v>16195</v>
      </c>
      <c r="D56" s="1">
        <v>220</v>
      </c>
      <c r="E56" s="1">
        <v>16650</v>
      </c>
      <c r="F56" s="1">
        <v>15768</v>
      </c>
      <c r="H56" s="30">
        <v>22500</v>
      </c>
      <c r="I56" s="1">
        <v>18</v>
      </c>
      <c r="W56" s="1">
        <v>1154</v>
      </c>
      <c r="X56" s="1">
        <v>26805</v>
      </c>
      <c r="Y56" s="1">
        <v>255</v>
      </c>
      <c r="Z56" s="1">
        <v>27320</v>
      </c>
      <c r="AA56" s="1">
        <v>26318</v>
      </c>
      <c r="AB56" s="37">
        <v>38.333284774731538</v>
      </c>
      <c r="AC56" s="37">
        <v>32.130255638037028</v>
      </c>
      <c r="AD56" s="24">
        <v>0.28499999999999998</v>
      </c>
      <c r="AE56" s="37">
        <v>17.205497587429289</v>
      </c>
      <c r="AF56" s="37">
        <v>12.330961999802151</v>
      </c>
      <c r="AG56" s="37">
        <v>2.6429999999999998</v>
      </c>
      <c r="AH56" s="37">
        <f t="shared" si="0"/>
        <v>0.38333284774731535</v>
      </c>
      <c r="AI56" s="37"/>
      <c r="AK56" s="1">
        <v>308</v>
      </c>
      <c r="AL56" s="1">
        <v>16146</v>
      </c>
      <c r="AM56" s="1">
        <v>208</v>
      </c>
      <c r="AN56" s="1">
        <v>16572</v>
      </c>
      <c r="AO56" s="1">
        <v>15735</v>
      </c>
      <c r="AP56" s="1">
        <v>84454</v>
      </c>
    </row>
    <row r="57" spans="2:42" x14ac:dyDescent="0.25">
      <c r="B57" s="1" t="s">
        <v>135</v>
      </c>
      <c r="C57" s="1">
        <v>16202</v>
      </c>
      <c r="D57" s="1">
        <v>222</v>
      </c>
      <c r="E57" s="1">
        <v>16660</v>
      </c>
      <c r="F57" s="1">
        <v>15774</v>
      </c>
      <c r="H57" s="30">
        <v>22749.99</v>
      </c>
      <c r="I57" s="1">
        <v>18</v>
      </c>
      <c r="W57" s="1">
        <v>1177</v>
      </c>
      <c r="X57" s="1">
        <v>26971</v>
      </c>
      <c r="Y57" s="1">
        <v>253</v>
      </c>
      <c r="Z57" s="1">
        <v>27448</v>
      </c>
      <c r="AA57" s="1">
        <v>26453</v>
      </c>
      <c r="AB57" s="37">
        <v>43.415519956711137</v>
      </c>
      <c r="AC57" s="37">
        <v>30.611396172290632</v>
      </c>
      <c r="AD57" s="24">
        <v>0.35</v>
      </c>
      <c r="AE57" s="37">
        <v>12.375709462108754</v>
      </c>
      <c r="AF57" s="37">
        <v>13.597374408889479</v>
      </c>
      <c r="AG57" s="37">
        <v>2.1669999999999998</v>
      </c>
      <c r="AH57" s="37">
        <f t="shared" si="0"/>
        <v>0.43415519956711135</v>
      </c>
      <c r="AI57" s="37"/>
      <c r="AK57" s="1">
        <v>309</v>
      </c>
      <c r="AL57" s="1">
        <v>16155</v>
      </c>
      <c r="AM57" s="1">
        <v>211</v>
      </c>
      <c r="AN57" s="1">
        <v>16589</v>
      </c>
      <c r="AO57" s="1">
        <v>15742</v>
      </c>
      <c r="AP57" s="1">
        <v>69049</v>
      </c>
    </row>
    <row r="58" spans="2:42" x14ac:dyDescent="0.25">
      <c r="B58" s="1">
        <v>315</v>
      </c>
      <c r="C58" s="1">
        <v>16204</v>
      </c>
      <c r="D58" s="1">
        <v>222</v>
      </c>
      <c r="E58" s="1">
        <v>16664</v>
      </c>
      <c r="F58" s="1">
        <v>15775</v>
      </c>
      <c r="H58" s="30">
        <v>22750</v>
      </c>
      <c r="I58" s="1">
        <v>13</v>
      </c>
      <c r="W58" s="1">
        <v>1204</v>
      </c>
      <c r="X58" s="1">
        <v>27162</v>
      </c>
      <c r="Y58" s="1">
        <v>183</v>
      </c>
      <c r="Z58" s="1">
        <v>27527</v>
      </c>
      <c r="AA58" s="1">
        <v>26800</v>
      </c>
      <c r="AB58" s="37">
        <v>38.921946010993103</v>
      </c>
      <c r="AC58" s="37">
        <v>33.650780342615903</v>
      </c>
      <c r="AD58" s="24">
        <v>0.32700000000000001</v>
      </c>
      <c r="AE58" s="37">
        <v>15.604254715325361</v>
      </c>
      <c r="AF58" s="37">
        <v>11.823018931065631</v>
      </c>
      <c r="AG58" s="37">
        <v>0.97199999999999998</v>
      </c>
      <c r="AH58" s="37">
        <f t="shared" si="0"/>
        <v>0.38921946010993103</v>
      </c>
      <c r="AI58" s="37"/>
      <c r="AK58" s="1">
        <v>310</v>
      </c>
      <c r="AL58" s="1">
        <v>16163</v>
      </c>
      <c r="AM58" s="1">
        <v>214</v>
      </c>
      <c r="AN58" s="1">
        <v>16604</v>
      </c>
      <c r="AO58" s="1">
        <v>15747</v>
      </c>
      <c r="AP58" s="1">
        <v>68950</v>
      </c>
    </row>
    <row r="59" spans="2:42" x14ac:dyDescent="0.25">
      <c r="B59" s="1" t="s">
        <v>2193</v>
      </c>
      <c r="C59" s="1">
        <v>16206</v>
      </c>
      <c r="D59" s="1">
        <v>223</v>
      </c>
      <c r="E59" s="1">
        <v>16667</v>
      </c>
      <c r="F59" s="1">
        <v>15776</v>
      </c>
      <c r="H59" s="30">
        <v>22999.99</v>
      </c>
      <c r="I59" s="1">
        <v>13</v>
      </c>
      <c r="W59" s="1">
        <v>1227</v>
      </c>
      <c r="X59" s="1">
        <v>27385</v>
      </c>
      <c r="Y59" s="1">
        <v>369</v>
      </c>
      <c r="Z59" s="1">
        <v>28264</v>
      </c>
      <c r="AA59" s="1">
        <v>26797</v>
      </c>
      <c r="AB59" s="37">
        <v>55.029932280688577</v>
      </c>
      <c r="AC59" s="37">
        <v>25.492012815217514</v>
      </c>
      <c r="AD59" s="24">
        <v>0.309</v>
      </c>
      <c r="AE59" s="37">
        <v>10.111538806629317</v>
      </c>
      <c r="AF59" s="37">
        <v>9.36651609746459</v>
      </c>
      <c r="AG59" s="37">
        <v>5.3410000000000002</v>
      </c>
      <c r="AH59" s="37">
        <f t="shared" si="0"/>
        <v>0.55029932280688576</v>
      </c>
      <c r="AI59" s="37"/>
      <c r="AK59" s="1">
        <v>311</v>
      </c>
      <c r="AL59" s="1">
        <v>16171</v>
      </c>
      <c r="AM59" s="1">
        <v>215</v>
      </c>
      <c r="AN59" s="1">
        <v>16615</v>
      </c>
      <c r="AO59" s="1">
        <v>15752</v>
      </c>
      <c r="AP59" s="1">
        <v>93612</v>
      </c>
    </row>
    <row r="60" spans="2:42" x14ac:dyDescent="0.25">
      <c r="B60" s="1" t="s">
        <v>2194</v>
      </c>
      <c r="C60" s="1">
        <v>16209</v>
      </c>
      <c r="D60" s="1">
        <v>224</v>
      </c>
      <c r="E60" s="1">
        <v>16672</v>
      </c>
      <c r="F60" s="1">
        <v>15778</v>
      </c>
      <c r="H60" s="30">
        <v>23000</v>
      </c>
      <c r="I60" s="1">
        <v>18</v>
      </c>
      <c r="W60" s="1">
        <v>1239</v>
      </c>
      <c r="X60" s="1">
        <v>27500</v>
      </c>
      <c r="Y60" s="1">
        <v>424</v>
      </c>
      <c r="Z60" s="1">
        <v>28470</v>
      </c>
      <c r="AA60" s="1">
        <v>26840</v>
      </c>
      <c r="AB60" s="37">
        <v>45.785583403211277</v>
      </c>
      <c r="AC60" s="37">
        <v>30.556655486195222</v>
      </c>
      <c r="AD60" s="24">
        <v>0.28100000000000003</v>
      </c>
      <c r="AE60" s="37">
        <v>13.471056818576379</v>
      </c>
      <c r="AF60" s="37">
        <v>10.186704292017117</v>
      </c>
      <c r="AG60" s="37">
        <v>1.9879999999999998</v>
      </c>
      <c r="AH60" s="37">
        <f t="shared" si="0"/>
        <v>0.45785583403211277</v>
      </c>
      <c r="AI60" s="37"/>
      <c r="AK60" s="1">
        <v>312</v>
      </c>
      <c r="AL60" s="1">
        <v>16179</v>
      </c>
      <c r="AM60" s="1">
        <v>217</v>
      </c>
      <c r="AN60" s="1">
        <v>16627</v>
      </c>
      <c r="AO60" s="1">
        <v>15756</v>
      </c>
      <c r="AP60" s="1">
        <v>86274</v>
      </c>
    </row>
    <row r="61" spans="2:42" x14ac:dyDescent="0.25">
      <c r="B61" s="1" t="s">
        <v>2195</v>
      </c>
      <c r="C61" s="1">
        <v>16211</v>
      </c>
      <c r="D61" s="1">
        <v>224</v>
      </c>
      <c r="E61" s="1">
        <v>16674</v>
      </c>
      <c r="F61" s="1">
        <v>15779</v>
      </c>
      <c r="H61" s="30">
        <v>23249.99</v>
      </c>
      <c r="I61" s="1">
        <v>18</v>
      </c>
      <c r="W61" s="1">
        <v>1252</v>
      </c>
      <c r="X61" s="1">
        <v>27621</v>
      </c>
      <c r="Y61" s="1">
        <v>470</v>
      </c>
      <c r="Z61" s="1">
        <v>28652</v>
      </c>
      <c r="AA61" s="1">
        <v>26887</v>
      </c>
      <c r="AB61" s="37">
        <v>57.164103276299436</v>
      </c>
      <c r="AC61" s="37">
        <v>24.646783031521878</v>
      </c>
      <c r="AD61" s="24">
        <v>0.35599999999999998</v>
      </c>
      <c r="AE61" s="37">
        <v>9.2829271361116898</v>
      </c>
      <c r="AF61" s="37">
        <v>8.9061865560669951</v>
      </c>
      <c r="AG61" s="37">
        <v>1.232</v>
      </c>
      <c r="AH61" s="37">
        <f t="shared" si="0"/>
        <v>0.57164103276299438</v>
      </c>
      <c r="AI61" s="37"/>
      <c r="AK61" s="1">
        <v>313</v>
      </c>
      <c r="AL61" s="1">
        <v>16188</v>
      </c>
      <c r="AM61" s="1">
        <v>219</v>
      </c>
      <c r="AN61" s="1">
        <v>16640</v>
      </c>
      <c r="AO61" s="1">
        <v>15761</v>
      </c>
      <c r="AP61" s="1">
        <v>81891</v>
      </c>
    </row>
    <row r="62" spans="2:42" x14ac:dyDescent="0.25">
      <c r="B62" s="1" t="s">
        <v>2196</v>
      </c>
      <c r="C62" s="1">
        <v>16217</v>
      </c>
      <c r="D62" s="1">
        <v>225</v>
      </c>
      <c r="E62" s="1">
        <v>16681</v>
      </c>
      <c r="F62" s="1">
        <v>15785</v>
      </c>
      <c r="H62" s="30">
        <v>23250</v>
      </c>
      <c r="I62" s="1">
        <v>19</v>
      </c>
      <c r="W62" s="1">
        <v>1277</v>
      </c>
      <c r="X62" s="1">
        <v>27863</v>
      </c>
      <c r="Y62" s="1">
        <v>520</v>
      </c>
      <c r="Z62" s="1">
        <v>28886</v>
      </c>
      <c r="AA62" s="1">
        <v>27002</v>
      </c>
      <c r="AB62" s="37">
        <v>59.793234750501625</v>
      </c>
      <c r="AC62" s="37">
        <v>22.741398054640673</v>
      </c>
      <c r="AD62" s="24">
        <v>0.36599999999999999</v>
      </c>
      <c r="AE62" s="37">
        <v>10.885726113068857</v>
      </c>
      <c r="AF62" s="37">
        <v>6.5796410817888438</v>
      </c>
      <c r="AG62" s="37">
        <v>3.6290000000000004</v>
      </c>
      <c r="AH62" s="37">
        <f t="shared" si="0"/>
        <v>0.59793234750501623</v>
      </c>
      <c r="AI62" s="37"/>
      <c r="AK62" s="1">
        <v>314</v>
      </c>
      <c r="AL62" s="1">
        <v>16196</v>
      </c>
      <c r="AM62" s="1">
        <v>220</v>
      </c>
      <c r="AN62" s="1">
        <v>16652</v>
      </c>
      <c r="AO62" s="1">
        <v>15769</v>
      </c>
      <c r="AP62" s="1">
        <v>70266</v>
      </c>
    </row>
    <row r="63" spans="2:42" x14ac:dyDescent="0.25">
      <c r="B63" s="1" t="s">
        <v>2197</v>
      </c>
      <c r="C63" s="1">
        <v>16220</v>
      </c>
      <c r="D63" s="1">
        <v>225</v>
      </c>
      <c r="E63" s="1">
        <v>16685</v>
      </c>
      <c r="F63" s="1">
        <v>15789</v>
      </c>
      <c r="H63" s="30">
        <v>23499.99</v>
      </c>
      <c r="I63" s="1">
        <v>19</v>
      </c>
      <c r="W63" s="1">
        <v>1302</v>
      </c>
      <c r="X63" s="1">
        <v>28101</v>
      </c>
      <c r="Y63" s="1">
        <v>535</v>
      </c>
      <c r="Z63" s="1">
        <v>29056</v>
      </c>
      <c r="AA63" s="1">
        <v>27133</v>
      </c>
      <c r="AB63" s="37">
        <v>48.968154041588889</v>
      </c>
      <c r="AC63" s="37">
        <v>27.889264323817692</v>
      </c>
      <c r="AD63" s="24">
        <v>0.35499999999999998</v>
      </c>
      <c r="AE63" s="37">
        <v>11.994114211513956</v>
      </c>
      <c r="AF63" s="37">
        <v>11.148467423079465</v>
      </c>
      <c r="AG63" s="37">
        <v>2.617</v>
      </c>
      <c r="AH63" s="37">
        <f t="shared" si="0"/>
        <v>0.48968154041588891</v>
      </c>
      <c r="AI63" s="37"/>
      <c r="AK63" s="1">
        <v>315</v>
      </c>
      <c r="AL63" s="1">
        <v>16204</v>
      </c>
      <c r="AM63" s="1">
        <v>222</v>
      </c>
      <c r="AN63" s="1">
        <v>16664</v>
      </c>
      <c r="AO63" s="1">
        <v>15775</v>
      </c>
      <c r="AP63" s="1">
        <v>91010</v>
      </c>
    </row>
    <row r="64" spans="2:42" x14ac:dyDescent="0.25">
      <c r="B64" s="1" t="s">
        <v>2198</v>
      </c>
      <c r="C64" s="1">
        <v>16224</v>
      </c>
      <c r="D64" s="1">
        <v>225</v>
      </c>
      <c r="E64" s="1">
        <v>16688</v>
      </c>
      <c r="F64" s="1">
        <v>15793</v>
      </c>
      <c r="H64" s="30">
        <v>23500</v>
      </c>
      <c r="I64" s="1">
        <v>25</v>
      </c>
      <c r="W64" s="1">
        <v>1321</v>
      </c>
      <c r="X64" s="1">
        <v>28280</v>
      </c>
      <c r="Y64" s="1">
        <v>524</v>
      </c>
      <c r="Z64" s="1">
        <v>29164</v>
      </c>
      <c r="AA64" s="1">
        <v>27264</v>
      </c>
      <c r="AB64" s="37">
        <v>44.915111029360084</v>
      </c>
      <c r="AC64" s="37">
        <v>29.830401512194609</v>
      </c>
      <c r="AD64" s="24">
        <v>0.308</v>
      </c>
      <c r="AE64" s="37">
        <v>14.816846753676174</v>
      </c>
      <c r="AF64" s="37">
        <v>10.437640704769128</v>
      </c>
      <c r="AG64" s="37">
        <v>1.8720000000000001</v>
      </c>
      <c r="AH64" s="37">
        <f t="shared" si="0"/>
        <v>0.44915111029360089</v>
      </c>
      <c r="AI64" s="37"/>
      <c r="AK64" s="1">
        <v>316</v>
      </c>
      <c r="AL64" s="1">
        <v>16213</v>
      </c>
      <c r="AM64" s="1">
        <v>225</v>
      </c>
      <c r="AN64" s="1">
        <v>16677</v>
      </c>
      <c r="AO64" s="1">
        <v>15780</v>
      </c>
      <c r="AP64" s="1">
        <v>86688</v>
      </c>
    </row>
    <row r="65" spans="2:42" x14ac:dyDescent="0.25">
      <c r="B65" s="1" t="s">
        <v>2199</v>
      </c>
      <c r="C65" s="1">
        <v>16227</v>
      </c>
      <c r="D65" s="1">
        <v>225</v>
      </c>
      <c r="E65" s="1">
        <v>16692</v>
      </c>
      <c r="F65" s="1">
        <v>15796</v>
      </c>
      <c r="H65" s="30">
        <v>23749.99</v>
      </c>
      <c r="I65" s="1">
        <v>25</v>
      </c>
      <c r="W65" s="1">
        <v>1341</v>
      </c>
      <c r="X65" s="1">
        <v>28477</v>
      </c>
      <c r="Y65" s="1">
        <v>489</v>
      </c>
      <c r="Z65" s="1">
        <v>29264</v>
      </c>
      <c r="AA65" s="1">
        <v>27437</v>
      </c>
      <c r="AB65" s="37">
        <v>58.730279120282802</v>
      </c>
      <c r="AC65" s="37">
        <v>22.734889292530909</v>
      </c>
      <c r="AD65" s="24">
        <v>0.32600000000000001</v>
      </c>
      <c r="AE65" s="37">
        <v>9.2511886002217025</v>
      </c>
      <c r="AF65" s="37">
        <v>9.2836429869645833</v>
      </c>
      <c r="AG65" s="37">
        <v>3.2890000000000001</v>
      </c>
      <c r="AH65" s="37">
        <f t="shared" si="0"/>
        <v>0.58730279120282813</v>
      </c>
      <c r="AI65" s="37"/>
      <c r="AK65" s="1">
        <v>317</v>
      </c>
      <c r="AL65" s="1">
        <v>16221</v>
      </c>
      <c r="AM65" s="1">
        <v>225</v>
      </c>
      <c r="AN65" s="1">
        <v>16686</v>
      </c>
      <c r="AO65" s="1">
        <v>15790</v>
      </c>
      <c r="AP65" s="1">
        <v>84531</v>
      </c>
    </row>
    <row r="66" spans="2:42" x14ac:dyDescent="0.25">
      <c r="B66" s="1" t="s">
        <v>2200</v>
      </c>
      <c r="C66" s="1">
        <v>16230</v>
      </c>
      <c r="D66" s="1">
        <v>225</v>
      </c>
      <c r="E66" s="1">
        <v>16694</v>
      </c>
      <c r="F66" s="1">
        <v>15798</v>
      </c>
      <c r="H66" s="30">
        <v>23750</v>
      </c>
      <c r="I66" s="1">
        <v>32</v>
      </c>
      <c r="W66" s="1">
        <v>1356</v>
      </c>
      <c r="X66" s="1">
        <v>28622</v>
      </c>
      <c r="Y66" s="1">
        <v>445</v>
      </c>
      <c r="Z66" s="1">
        <v>29331</v>
      </c>
      <c r="AA66" s="1">
        <v>27618</v>
      </c>
      <c r="AB66" s="37">
        <v>53.911505124968627</v>
      </c>
      <c r="AC66" s="37">
        <v>23.567314432371557</v>
      </c>
      <c r="AD66" s="24">
        <v>0.30399999999999999</v>
      </c>
      <c r="AE66" s="37">
        <v>14.652519253495978</v>
      </c>
      <c r="AF66" s="37">
        <v>7.8686611891638396</v>
      </c>
      <c r="AG66" s="37">
        <v>1.2250000000000001</v>
      </c>
      <c r="AH66" s="37">
        <f t="shared" si="0"/>
        <v>0.53911505124968617</v>
      </c>
      <c r="AI66" s="37"/>
      <c r="AK66" s="1">
        <v>318</v>
      </c>
      <c r="AL66" s="1">
        <v>16229</v>
      </c>
      <c r="AM66" s="1">
        <v>225</v>
      </c>
      <c r="AN66" s="1">
        <v>16694</v>
      </c>
      <c r="AO66" s="1">
        <v>15797</v>
      </c>
      <c r="AP66" s="1">
        <v>85912</v>
      </c>
    </row>
    <row r="67" spans="2:42" x14ac:dyDescent="0.25">
      <c r="B67" s="1" t="s">
        <v>2201</v>
      </c>
      <c r="C67" s="1">
        <v>16234</v>
      </c>
      <c r="D67" s="1">
        <v>225</v>
      </c>
      <c r="E67" s="1">
        <v>16697</v>
      </c>
      <c r="F67" s="1">
        <v>15799</v>
      </c>
      <c r="H67" s="30">
        <v>23999.99</v>
      </c>
      <c r="I67" s="1">
        <v>32</v>
      </c>
      <c r="W67" s="1">
        <v>1374</v>
      </c>
      <c r="X67" s="1">
        <v>28792</v>
      </c>
      <c r="Y67" s="1">
        <v>368</v>
      </c>
      <c r="Z67" s="1">
        <v>29407</v>
      </c>
      <c r="AA67" s="1">
        <v>27939</v>
      </c>
      <c r="AB67" s="37">
        <v>56.001977115752325</v>
      </c>
      <c r="AC67" s="37">
        <v>23.747674937889947</v>
      </c>
      <c r="AD67" s="24">
        <v>0.34200000000000003</v>
      </c>
      <c r="AE67" s="37">
        <v>11.069560401039748</v>
      </c>
      <c r="AF67" s="37">
        <v>9.1807875453179797</v>
      </c>
      <c r="AG67" s="37">
        <v>2.8920000000000003</v>
      </c>
      <c r="AH67" s="37">
        <f t="shared" ref="AH67:AH130" si="1">AB67/(AB67+AC67+AE67+AF67)</f>
        <v>0.56001977115752322</v>
      </c>
      <c r="AI67" s="37"/>
      <c r="AK67" s="1">
        <v>319</v>
      </c>
      <c r="AL67" s="1">
        <v>16238</v>
      </c>
      <c r="AM67" s="1">
        <v>226</v>
      </c>
      <c r="AN67" s="1">
        <v>16700</v>
      </c>
      <c r="AO67" s="1">
        <v>15801</v>
      </c>
      <c r="AP67" s="1">
        <v>74390</v>
      </c>
    </row>
    <row r="68" spans="2:42" x14ac:dyDescent="0.25">
      <c r="B68" s="1" t="s">
        <v>2202</v>
      </c>
      <c r="C68" s="1">
        <v>16236</v>
      </c>
      <c r="D68" s="1">
        <v>225</v>
      </c>
      <c r="E68" s="1">
        <v>16699</v>
      </c>
      <c r="F68" s="1">
        <v>15800</v>
      </c>
      <c r="H68" s="30">
        <v>24000</v>
      </c>
      <c r="I68" s="1">
        <v>27</v>
      </c>
      <c r="W68" s="1">
        <v>1399</v>
      </c>
      <c r="X68" s="1">
        <v>29041</v>
      </c>
      <c r="Y68" s="1">
        <v>227</v>
      </c>
      <c r="Z68" s="1">
        <v>29504</v>
      </c>
      <c r="AA68" s="1">
        <v>28587</v>
      </c>
      <c r="AB68" s="37">
        <v>60.333430766842191</v>
      </c>
      <c r="AC68" s="37">
        <v>19.868629561557885</v>
      </c>
      <c r="AD68" s="24">
        <v>0.33</v>
      </c>
      <c r="AE68" s="37">
        <v>11.352468104788484</v>
      </c>
      <c r="AF68" s="37">
        <v>8.4454715668114417</v>
      </c>
      <c r="AG68" s="37">
        <v>3.33</v>
      </c>
      <c r="AH68" s="37">
        <f t="shared" si="1"/>
        <v>0.60333430766842189</v>
      </c>
      <c r="AI68" s="37"/>
      <c r="AK68" s="1">
        <v>320</v>
      </c>
      <c r="AL68" s="1">
        <v>16246</v>
      </c>
      <c r="AM68" s="1">
        <v>226</v>
      </c>
      <c r="AN68" s="1">
        <v>16708</v>
      </c>
      <c r="AO68" s="1">
        <v>15809</v>
      </c>
      <c r="AP68" s="1">
        <v>60111</v>
      </c>
    </row>
    <row r="69" spans="2:42" x14ac:dyDescent="0.25">
      <c r="B69" s="1" t="s">
        <v>66</v>
      </c>
      <c r="C69" s="1">
        <v>16240</v>
      </c>
      <c r="D69" s="1">
        <v>226</v>
      </c>
      <c r="E69" s="1">
        <v>16702</v>
      </c>
      <c r="F69" s="1">
        <v>15802</v>
      </c>
      <c r="H69" s="30">
        <v>24249.99</v>
      </c>
      <c r="I69" s="1">
        <v>27</v>
      </c>
      <c r="W69" s="1">
        <v>1424</v>
      </c>
      <c r="X69" s="1">
        <v>29332</v>
      </c>
      <c r="Y69" s="1">
        <v>326</v>
      </c>
      <c r="Z69" s="1">
        <v>29973</v>
      </c>
      <c r="AA69" s="1">
        <v>28740</v>
      </c>
      <c r="AB69" s="37">
        <v>65.926618399591788</v>
      </c>
      <c r="AC69" s="37">
        <v>17.198079162046309</v>
      </c>
      <c r="AD69" s="24">
        <v>0.36099999999999999</v>
      </c>
      <c r="AE69" s="37">
        <v>9.7779816981880732</v>
      </c>
      <c r="AF69" s="37">
        <v>7.097320740173835</v>
      </c>
      <c r="AG69" s="37">
        <v>3.1339999999999999</v>
      </c>
      <c r="AH69" s="37">
        <f t="shared" si="1"/>
        <v>0.65926618399591785</v>
      </c>
      <c r="AI69" s="37"/>
      <c r="AK69" s="1">
        <v>321</v>
      </c>
      <c r="AL69" s="1">
        <v>16255</v>
      </c>
      <c r="AM69" s="1">
        <v>226</v>
      </c>
      <c r="AN69" s="1">
        <v>16717</v>
      </c>
      <c r="AO69" s="1">
        <v>15818</v>
      </c>
      <c r="AP69" s="1">
        <v>82291</v>
      </c>
    </row>
    <row r="70" spans="2:42" x14ac:dyDescent="0.25">
      <c r="B70" s="1" t="s">
        <v>136</v>
      </c>
      <c r="C70" s="1">
        <v>16244</v>
      </c>
      <c r="D70" s="1">
        <v>226</v>
      </c>
      <c r="E70" s="1">
        <v>16706</v>
      </c>
      <c r="F70" s="1">
        <v>15806</v>
      </c>
      <c r="H70" s="30">
        <v>24250</v>
      </c>
      <c r="I70" s="1">
        <v>25</v>
      </c>
      <c r="W70" s="1">
        <v>1440</v>
      </c>
      <c r="X70" s="1">
        <v>29512</v>
      </c>
      <c r="Y70" s="1">
        <v>304</v>
      </c>
      <c r="Z70" s="1">
        <v>30075</v>
      </c>
      <c r="AA70" s="1">
        <v>28910</v>
      </c>
      <c r="AB70" s="37">
        <v>45.291238564347353</v>
      </c>
      <c r="AC70" s="37">
        <v>29.2589185295957</v>
      </c>
      <c r="AD70" s="24">
        <v>0.28799999999999998</v>
      </c>
      <c r="AE70" s="37">
        <v>13.890661839959852</v>
      </c>
      <c r="AF70" s="37">
        <v>11.559181066097095</v>
      </c>
      <c r="AG70" s="37">
        <v>1.6480000000000001</v>
      </c>
      <c r="AH70" s="37">
        <f t="shared" si="1"/>
        <v>0.45291238564347353</v>
      </c>
      <c r="AI70" s="37"/>
      <c r="AK70" s="1">
        <v>322</v>
      </c>
      <c r="AL70" s="1">
        <v>16264</v>
      </c>
      <c r="AM70" s="1">
        <v>227</v>
      </c>
      <c r="AN70" s="1">
        <v>16725</v>
      </c>
      <c r="AO70" s="1">
        <v>15826</v>
      </c>
      <c r="AP70" s="1">
        <v>83733</v>
      </c>
    </row>
    <row r="71" spans="2:42" x14ac:dyDescent="0.25">
      <c r="B71" s="1">
        <v>320</v>
      </c>
      <c r="C71" s="1">
        <v>16246</v>
      </c>
      <c r="D71" s="1">
        <v>226</v>
      </c>
      <c r="E71" s="1">
        <v>16708</v>
      </c>
      <c r="F71" s="1">
        <v>15809</v>
      </c>
      <c r="H71" s="30">
        <v>24499.99</v>
      </c>
      <c r="I71" s="1">
        <v>25</v>
      </c>
      <c r="W71" s="1">
        <v>1459</v>
      </c>
      <c r="X71" s="1">
        <v>29744</v>
      </c>
      <c r="Y71" s="1">
        <v>254</v>
      </c>
      <c r="Z71" s="1">
        <v>30217</v>
      </c>
      <c r="AA71" s="1">
        <v>29231</v>
      </c>
      <c r="AB71" s="37">
        <v>52.589543111949666</v>
      </c>
      <c r="AC71" s="37">
        <v>26.095947187152639</v>
      </c>
      <c r="AD71" s="24">
        <v>0.35699999999999998</v>
      </c>
      <c r="AE71" s="37">
        <v>10.760608265318174</v>
      </c>
      <c r="AF71" s="37">
        <v>10.553901435579521</v>
      </c>
      <c r="AG71" s="37">
        <v>4.141</v>
      </c>
      <c r="AH71" s="37">
        <f t="shared" si="1"/>
        <v>0.52589543111949677</v>
      </c>
      <c r="AI71" s="37"/>
      <c r="AK71" s="1">
        <v>323</v>
      </c>
      <c r="AL71" s="1">
        <v>16272</v>
      </c>
      <c r="AM71" s="1">
        <v>228</v>
      </c>
      <c r="AN71" s="1">
        <v>16732</v>
      </c>
      <c r="AO71" s="1">
        <v>15833</v>
      </c>
      <c r="AP71" s="1">
        <v>80664</v>
      </c>
    </row>
    <row r="72" spans="2:42" x14ac:dyDescent="0.25">
      <c r="B72" s="1" t="s">
        <v>2203</v>
      </c>
      <c r="C72" s="1">
        <v>16249</v>
      </c>
      <c r="D72" s="1">
        <v>226</v>
      </c>
      <c r="E72" s="1">
        <v>16711</v>
      </c>
      <c r="F72" s="1">
        <v>15812</v>
      </c>
      <c r="H72" s="30">
        <v>24500</v>
      </c>
      <c r="I72" s="1">
        <v>27</v>
      </c>
      <c r="W72" s="1">
        <v>1484</v>
      </c>
      <c r="X72" s="1">
        <v>30059</v>
      </c>
      <c r="Y72" s="1">
        <v>174</v>
      </c>
      <c r="Z72" s="1">
        <v>30397</v>
      </c>
      <c r="AA72" s="1">
        <v>29706</v>
      </c>
      <c r="AB72" s="37">
        <v>48.613655999699482</v>
      </c>
      <c r="AC72" s="37">
        <v>28.686969660290419</v>
      </c>
      <c r="AD72" s="24">
        <v>0.32700000000000001</v>
      </c>
      <c r="AE72" s="37">
        <v>11.29231841684873</v>
      </c>
      <c r="AF72" s="37">
        <v>11.407055923161373</v>
      </c>
      <c r="AG72" s="37">
        <v>3.7909999999999999</v>
      </c>
      <c r="AH72" s="37">
        <f t="shared" si="1"/>
        <v>0.48613655999699484</v>
      </c>
      <c r="AI72" s="37"/>
      <c r="AK72" s="1">
        <v>324</v>
      </c>
      <c r="AL72" s="1">
        <v>16280</v>
      </c>
      <c r="AM72" s="1">
        <v>227</v>
      </c>
      <c r="AN72" s="1">
        <v>16739</v>
      </c>
      <c r="AO72" s="1">
        <v>15840</v>
      </c>
      <c r="AP72" s="1">
        <v>90538</v>
      </c>
    </row>
    <row r="73" spans="2:42" x14ac:dyDescent="0.25">
      <c r="B73" s="1" t="s">
        <v>108</v>
      </c>
      <c r="C73" s="1">
        <v>16251</v>
      </c>
      <c r="D73" s="1">
        <v>226</v>
      </c>
      <c r="E73" s="1">
        <v>16713</v>
      </c>
      <c r="F73" s="1">
        <v>15814</v>
      </c>
      <c r="H73" s="30">
        <v>24749.99</v>
      </c>
      <c r="I73" s="1">
        <v>27</v>
      </c>
      <c r="W73" s="1">
        <v>1534</v>
      </c>
      <c r="X73" s="1">
        <v>30451</v>
      </c>
      <c r="Y73" s="1">
        <v>271</v>
      </c>
      <c r="Z73" s="1">
        <v>31018</v>
      </c>
      <c r="AA73" s="1">
        <v>29979</v>
      </c>
      <c r="AB73" s="37">
        <v>51.093833491021577</v>
      </c>
      <c r="AC73" s="37">
        <v>28.066513390427914</v>
      </c>
      <c r="AD73" s="24">
        <v>0.33400000000000002</v>
      </c>
      <c r="AE73" s="37">
        <v>8.6992822300257995</v>
      </c>
      <c r="AF73" s="37">
        <v>12.140370888524711</v>
      </c>
      <c r="AG73" s="37">
        <v>4.3940000000000001</v>
      </c>
      <c r="AH73" s="37">
        <f t="shared" si="1"/>
        <v>0.51093833491021567</v>
      </c>
      <c r="AI73" s="37"/>
      <c r="AK73" s="1">
        <v>325</v>
      </c>
      <c r="AL73" s="1">
        <v>16288</v>
      </c>
      <c r="AM73" s="1">
        <v>227</v>
      </c>
      <c r="AN73" s="1">
        <v>16749</v>
      </c>
      <c r="AO73" s="1">
        <v>15850</v>
      </c>
      <c r="AP73" s="1">
        <v>94340</v>
      </c>
    </row>
    <row r="74" spans="2:42" x14ac:dyDescent="0.25">
      <c r="B74" s="1">
        <v>321</v>
      </c>
      <c r="C74" s="1">
        <v>16255</v>
      </c>
      <c r="D74" s="1">
        <v>226</v>
      </c>
      <c r="E74" s="1">
        <v>16717</v>
      </c>
      <c r="F74" s="1">
        <v>15818</v>
      </c>
      <c r="H74" s="30">
        <v>24750</v>
      </c>
      <c r="I74" s="1">
        <v>28</v>
      </c>
      <c r="W74" s="1">
        <v>1558</v>
      </c>
      <c r="X74" s="1">
        <v>30652</v>
      </c>
      <c r="Y74" s="1">
        <v>287</v>
      </c>
      <c r="Z74" s="1">
        <v>31181</v>
      </c>
      <c r="AA74" s="1">
        <v>30097</v>
      </c>
      <c r="AB74" s="37">
        <v>51.375848586201144</v>
      </c>
      <c r="AC74" s="37">
        <v>27.013071663769249</v>
      </c>
      <c r="AD74" s="24">
        <v>0.33100000000000002</v>
      </c>
      <c r="AE74" s="37">
        <v>10.437954918585055</v>
      </c>
      <c r="AF74" s="37">
        <v>11.173124831444554</v>
      </c>
      <c r="AG74" s="37">
        <v>3.28</v>
      </c>
      <c r="AH74" s="37">
        <f t="shared" si="1"/>
        <v>0.51375848586201145</v>
      </c>
      <c r="AI74" s="37"/>
      <c r="AK74" s="1">
        <v>326</v>
      </c>
      <c r="AL74" s="1">
        <v>16297</v>
      </c>
      <c r="AM74" s="1">
        <v>227</v>
      </c>
      <c r="AN74" s="1">
        <v>16759</v>
      </c>
      <c r="AO74" s="1">
        <v>15860</v>
      </c>
      <c r="AP74" s="1">
        <v>91043</v>
      </c>
    </row>
    <row r="75" spans="2:42" x14ac:dyDescent="0.25">
      <c r="B75" s="1" t="s">
        <v>20</v>
      </c>
      <c r="C75" s="1">
        <v>16258</v>
      </c>
      <c r="D75" s="1">
        <v>227</v>
      </c>
      <c r="E75" s="1">
        <v>16720</v>
      </c>
      <c r="F75" s="1">
        <v>15821</v>
      </c>
      <c r="H75" s="30">
        <v>24999.99</v>
      </c>
      <c r="I75" s="1">
        <v>28</v>
      </c>
      <c r="W75" s="1">
        <v>1583</v>
      </c>
      <c r="X75" s="1">
        <v>30849</v>
      </c>
      <c r="Y75" s="1">
        <v>240</v>
      </c>
      <c r="Z75" s="1">
        <v>31302</v>
      </c>
      <c r="AA75" s="1">
        <v>30327</v>
      </c>
      <c r="AB75" s="37">
        <v>55.890301967950876</v>
      </c>
      <c r="AC75" s="37">
        <v>25.917113174786692</v>
      </c>
      <c r="AD75" s="24">
        <v>0.34399999999999997</v>
      </c>
      <c r="AE75" s="37">
        <v>8.706404735305167</v>
      </c>
      <c r="AF75" s="37">
        <v>9.4861801219572737</v>
      </c>
      <c r="AG75" s="37">
        <v>4.1399999999999997</v>
      </c>
      <c r="AH75" s="37">
        <f t="shared" si="1"/>
        <v>0.55890301967950873</v>
      </c>
      <c r="AI75" s="37"/>
      <c r="AK75" s="1">
        <v>327</v>
      </c>
      <c r="AL75" s="1">
        <v>16305</v>
      </c>
      <c r="AM75" s="1">
        <v>227</v>
      </c>
      <c r="AN75" s="1">
        <v>16769</v>
      </c>
      <c r="AO75" s="1">
        <v>15870</v>
      </c>
      <c r="AP75" s="1">
        <v>91719</v>
      </c>
    </row>
    <row r="76" spans="2:42" x14ac:dyDescent="0.25">
      <c r="B76" s="1" t="s">
        <v>2204</v>
      </c>
      <c r="C76" s="1">
        <v>16260</v>
      </c>
      <c r="D76" s="1">
        <v>227</v>
      </c>
      <c r="E76" s="1">
        <v>16722</v>
      </c>
      <c r="F76" s="1">
        <v>15823</v>
      </c>
      <c r="H76" s="30">
        <v>25000</v>
      </c>
      <c r="I76" s="1">
        <v>40</v>
      </c>
      <c r="W76" s="1">
        <v>1593</v>
      </c>
      <c r="X76" s="1">
        <v>30932</v>
      </c>
      <c r="Y76" s="1">
        <v>195</v>
      </c>
      <c r="Z76" s="1">
        <v>31320</v>
      </c>
      <c r="AA76" s="1">
        <v>30539</v>
      </c>
      <c r="AB76" s="37">
        <v>51.551934437207528</v>
      </c>
      <c r="AC76" s="37">
        <v>27.823210057638498</v>
      </c>
      <c r="AD76" s="24">
        <v>0.34100000000000003</v>
      </c>
      <c r="AE76" s="37">
        <v>8.5465754329035128</v>
      </c>
      <c r="AF76" s="37">
        <v>12.078280072250468</v>
      </c>
      <c r="AG76" s="37">
        <v>5.109</v>
      </c>
      <c r="AH76" s="37">
        <f t="shared" si="1"/>
        <v>0.51551934437207525</v>
      </c>
      <c r="AI76" s="37"/>
      <c r="AK76" s="1">
        <v>328</v>
      </c>
      <c r="AL76" s="1">
        <v>16314</v>
      </c>
      <c r="AM76" s="1">
        <v>228</v>
      </c>
      <c r="AN76" s="1">
        <v>16778</v>
      </c>
      <c r="AO76" s="1">
        <v>15879</v>
      </c>
      <c r="AP76" s="1">
        <v>86375</v>
      </c>
    </row>
    <row r="77" spans="2:42" x14ac:dyDescent="0.25">
      <c r="B77" s="1" t="s">
        <v>2205</v>
      </c>
      <c r="C77" s="1">
        <v>16263</v>
      </c>
      <c r="D77" s="1">
        <v>227</v>
      </c>
      <c r="E77" s="1">
        <v>16724</v>
      </c>
      <c r="F77" s="1">
        <v>15825</v>
      </c>
      <c r="H77" s="30">
        <v>25249.99</v>
      </c>
      <c r="I77" s="1">
        <v>40</v>
      </c>
      <c r="W77" s="1">
        <v>1657</v>
      </c>
      <c r="X77" s="1">
        <v>31020</v>
      </c>
      <c r="Y77" s="1">
        <v>197</v>
      </c>
      <c r="Z77" s="1">
        <v>31417</v>
      </c>
      <c r="AA77" s="1">
        <v>30626</v>
      </c>
      <c r="AB77" s="37">
        <v>50.079915764464488</v>
      </c>
      <c r="AC77" s="37">
        <v>29.230270795647829</v>
      </c>
      <c r="AD77" s="24">
        <v>0.309</v>
      </c>
      <c r="AE77" s="37">
        <v>8.4189590298308623</v>
      </c>
      <c r="AF77" s="37">
        <v>12.270854410056824</v>
      </c>
      <c r="AG77" s="37">
        <v>3.1160000000000001</v>
      </c>
      <c r="AH77" s="37">
        <f t="shared" si="1"/>
        <v>0.50079915764464489</v>
      </c>
      <c r="AI77" s="37"/>
      <c r="AK77" s="1">
        <v>329</v>
      </c>
      <c r="AL77" s="1">
        <v>16322</v>
      </c>
      <c r="AM77" s="1">
        <v>228</v>
      </c>
      <c r="AN77" s="1">
        <v>16788</v>
      </c>
      <c r="AO77" s="1">
        <v>15887</v>
      </c>
      <c r="AP77" s="1">
        <v>90854</v>
      </c>
    </row>
    <row r="78" spans="2:42" x14ac:dyDescent="0.25">
      <c r="B78" s="1" t="s">
        <v>2206</v>
      </c>
      <c r="C78" s="1">
        <v>16271</v>
      </c>
      <c r="D78" s="1">
        <v>228</v>
      </c>
      <c r="E78" s="1">
        <v>16732</v>
      </c>
      <c r="F78" s="1">
        <v>15833</v>
      </c>
      <c r="H78" s="30">
        <v>25250</v>
      </c>
      <c r="I78" s="1">
        <v>20</v>
      </c>
      <c r="W78" s="1">
        <v>1682</v>
      </c>
      <c r="X78" s="1">
        <v>31048</v>
      </c>
      <c r="Y78" s="1">
        <v>202</v>
      </c>
      <c r="Z78" s="1">
        <v>31454</v>
      </c>
      <c r="AA78" s="1">
        <v>30645</v>
      </c>
      <c r="AB78" s="37">
        <v>56.43228314618942</v>
      </c>
      <c r="AC78" s="37">
        <v>25.286859539910299</v>
      </c>
      <c r="AD78" s="24">
        <v>0.34100000000000003</v>
      </c>
      <c r="AE78" s="37">
        <v>8.7186642877195304</v>
      </c>
      <c r="AF78" s="37">
        <v>9.5621930261807453</v>
      </c>
      <c r="AG78" s="37">
        <v>3.5920000000000001</v>
      </c>
      <c r="AH78" s="37">
        <f t="shared" si="1"/>
        <v>0.56432283146189421</v>
      </c>
      <c r="AI78" s="37"/>
      <c r="AK78" s="1">
        <v>330</v>
      </c>
      <c r="AL78" s="1">
        <v>16331</v>
      </c>
      <c r="AM78" s="1">
        <v>229</v>
      </c>
      <c r="AN78" s="1">
        <v>16796</v>
      </c>
      <c r="AO78" s="1">
        <v>15894</v>
      </c>
      <c r="AP78" s="1">
        <v>105036</v>
      </c>
    </row>
    <row r="79" spans="2:42" x14ac:dyDescent="0.25">
      <c r="B79" s="1" t="s">
        <v>107</v>
      </c>
      <c r="C79" s="1">
        <v>16275</v>
      </c>
      <c r="D79" s="1">
        <v>227</v>
      </c>
      <c r="E79" s="1">
        <v>16735</v>
      </c>
      <c r="F79" s="1">
        <v>15836</v>
      </c>
      <c r="H79" s="30">
        <v>25499.99</v>
      </c>
      <c r="I79" s="1">
        <v>20</v>
      </c>
      <c r="W79" s="1">
        <v>1707</v>
      </c>
      <c r="X79" s="1">
        <v>31076</v>
      </c>
      <c r="Y79" s="1">
        <v>206</v>
      </c>
      <c r="Z79" s="1">
        <v>31491</v>
      </c>
      <c r="AA79" s="1">
        <v>30666</v>
      </c>
      <c r="AB79" s="37">
        <v>56.53703961998913</v>
      </c>
      <c r="AC79" s="37">
        <v>25.202676124102197</v>
      </c>
      <c r="AD79" s="24">
        <v>0.33600000000000002</v>
      </c>
      <c r="AE79" s="37">
        <v>8.8266088064743879</v>
      </c>
      <c r="AF79" s="37">
        <v>9.4336754494342898</v>
      </c>
      <c r="AG79" s="37">
        <v>2.8679999999999999</v>
      </c>
      <c r="AH79" s="37">
        <f t="shared" si="1"/>
        <v>0.56537039619989127</v>
      </c>
      <c r="AI79" s="37"/>
      <c r="AK79" s="1">
        <v>331</v>
      </c>
      <c r="AL79" s="1">
        <v>16339</v>
      </c>
      <c r="AM79" s="1">
        <v>230</v>
      </c>
      <c r="AN79" s="1">
        <v>16805</v>
      </c>
      <c r="AO79" s="1">
        <v>15900</v>
      </c>
      <c r="AP79" s="1">
        <v>111828</v>
      </c>
    </row>
    <row r="80" spans="2:42" x14ac:dyDescent="0.25">
      <c r="B80" s="1" t="s">
        <v>105</v>
      </c>
      <c r="C80" s="1">
        <v>16277</v>
      </c>
      <c r="D80" s="1">
        <v>227</v>
      </c>
      <c r="E80" s="1">
        <v>16736</v>
      </c>
      <c r="F80" s="1">
        <v>15837</v>
      </c>
      <c r="H80" s="30">
        <v>25500</v>
      </c>
      <c r="I80" s="1">
        <v>21</v>
      </c>
      <c r="W80" s="1">
        <v>1756</v>
      </c>
      <c r="X80" s="1">
        <v>31132</v>
      </c>
      <c r="Y80" s="1">
        <v>214</v>
      </c>
      <c r="Z80" s="1">
        <v>31564</v>
      </c>
      <c r="AA80" s="1">
        <v>30707</v>
      </c>
      <c r="AB80" s="37">
        <v>52.987743723515898</v>
      </c>
      <c r="AC80" s="37">
        <v>28.506139773211181</v>
      </c>
      <c r="AD80" s="24">
        <v>0.33</v>
      </c>
      <c r="AE80" s="37">
        <v>7.1020360415214974</v>
      </c>
      <c r="AF80" s="37">
        <v>11.404080461751418</v>
      </c>
      <c r="AG80" s="37">
        <v>3.9319999999999999</v>
      </c>
      <c r="AH80" s="37">
        <f t="shared" si="1"/>
        <v>0.52987743723515901</v>
      </c>
      <c r="AI80" s="37"/>
      <c r="AK80" s="1">
        <v>332</v>
      </c>
      <c r="AL80" s="1">
        <v>16347</v>
      </c>
      <c r="AM80" s="1">
        <v>231</v>
      </c>
      <c r="AN80" s="1">
        <v>16813</v>
      </c>
      <c r="AO80" s="1">
        <v>15906</v>
      </c>
      <c r="AP80" s="1">
        <v>106332</v>
      </c>
    </row>
    <row r="81" spans="2:42" x14ac:dyDescent="0.25">
      <c r="B81" s="1" t="s">
        <v>2207</v>
      </c>
      <c r="C81" s="1">
        <v>16279</v>
      </c>
      <c r="D81" s="1">
        <v>227</v>
      </c>
      <c r="E81" s="1">
        <v>16738</v>
      </c>
      <c r="F81" s="1">
        <v>15839</v>
      </c>
      <c r="H81" s="30">
        <v>25749.99</v>
      </c>
      <c r="I81" s="1">
        <v>21</v>
      </c>
      <c r="W81" s="1">
        <v>1781</v>
      </c>
      <c r="X81" s="1">
        <v>31160</v>
      </c>
      <c r="Y81" s="1">
        <v>218</v>
      </c>
      <c r="Z81" s="1">
        <v>31599</v>
      </c>
      <c r="AA81" s="1">
        <v>30727</v>
      </c>
      <c r="AB81" s="37">
        <v>49.559859698048484</v>
      </c>
      <c r="AC81" s="37">
        <v>30.272583123044932</v>
      </c>
      <c r="AD81" s="24">
        <v>0.33600000000000002</v>
      </c>
      <c r="AE81" s="37">
        <v>8.0232123396347177</v>
      </c>
      <c r="AF81" s="37">
        <v>12.144344839271863</v>
      </c>
      <c r="AG81" s="37">
        <v>3.9260000000000002</v>
      </c>
      <c r="AH81" s="37">
        <f t="shared" si="1"/>
        <v>0.49559859698048486</v>
      </c>
      <c r="AI81" s="37"/>
      <c r="AK81" s="1">
        <v>333</v>
      </c>
      <c r="AL81" s="1">
        <v>16356</v>
      </c>
      <c r="AM81" s="1">
        <v>232</v>
      </c>
      <c r="AN81" s="1">
        <v>16822</v>
      </c>
      <c r="AO81" s="1">
        <v>15910</v>
      </c>
      <c r="AP81" s="1">
        <v>114178</v>
      </c>
    </row>
    <row r="82" spans="2:42" x14ac:dyDescent="0.25">
      <c r="B82" s="1" t="s">
        <v>2208</v>
      </c>
      <c r="C82" s="1">
        <v>16282</v>
      </c>
      <c r="D82" s="1">
        <v>227</v>
      </c>
      <c r="E82" s="1">
        <v>16742</v>
      </c>
      <c r="F82" s="1">
        <v>15843</v>
      </c>
      <c r="H82" s="30">
        <v>25750</v>
      </c>
      <c r="I82" s="1">
        <v>27</v>
      </c>
      <c r="W82" s="1">
        <v>1806</v>
      </c>
      <c r="X82" s="1">
        <v>31188</v>
      </c>
      <c r="Y82" s="1">
        <v>221</v>
      </c>
      <c r="Z82" s="1">
        <v>31635</v>
      </c>
      <c r="AA82" s="1">
        <v>30748</v>
      </c>
      <c r="AB82" s="37">
        <v>50.45917006136338</v>
      </c>
      <c r="AC82" s="37">
        <v>29.935849191843172</v>
      </c>
      <c r="AD82" s="24">
        <v>0.30299999999999999</v>
      </c>
      <c r="AE82" s="37">
        <v>6.7191268759688523</v>
      </c>
      <c r="AF82" s="37">
        <v>12.885853870824604</v>
      </c>
      <c r="AG82" s="37">
        <v>5.08</v>
      </c>
      <c r="AH82" s="37">
        <f t="shared" si="1"/>
        <v>0.50459170061363379</v>
      </c>
      <c r="AI82" s="37"/>
      <c r="AK82" s="1">
        <v>334</v>
      </c>
      <c r="AL82" s="1">
        <v>16364</v>
      </c>
      <c r="AM82" s="1">
        <v>233</v>
      </c>
      <c r="AN82" s="1">
        <v>16830</v>
      </c>
      <c r="AO82" s="1">
        <v>15914</v>
      </c>
      <c r="AP82" s="1">
        <v>111147</v>
      </c>
    </row>
    <row r="83" spans="2:42" x14ac:dyDescent="0.25">
      <c r="B83" s="1" t="s">
        <v>2209</v>
      </c>
      <c r="C83" s="1">
        <v>16285</v>
      </c>
      <c r="D83" s="1">
        <v>227</v>
      </c>
      <c r="E83" s="1">
        <v>16745</v>
      </c>
      <c r="F83" s="1">
        <v>15846</v>
      </c>
      <c r="H83" s="30">
        <v>25999.99</v>
      </c>
      <c r="I83" s="1">
        <v>27</v>
      </c>
      <c r="W83" s="1">
        <v>1855</v>
      </c>
      <c r="X83" s="1">
        <v>31245</v>
      </c>
      <c r="Y83" s="1">
        <v>228</v>
      </c>
      <c r="Z83" s="1">
        <v>31707</v>
      </c>
      <c r="AA83" s="1">
        <v>30792</v>
      </c>
      <c r="AB83" s="37">
        <v>48.90568875693851</v>
      </c>
      <c r="AC83" s="37">
        <v>30.70251189120215</v>
      </c>
      <c r="AD83" s="24">
        <v>0.34300000000000003</v>
      </c>
      <c r="AE83" s="37">
        <v>6.5916082252295549</v>
      </c>
      <c r="AF83" s="37">
        <v>13.800191126629787</v>
      </c>
      <c r="AG83" s="37">
        <v>4.7219999999999995</v>
      </c>
      <c r="AH83" s="37">
        <f t="shared" si="1"/>
        <v>0.48905688756938509</v>
      </c>
      <c r="AI83" s="37"/>
      <c r="AK83" s="1">
        <v>335</v>
      </c>
      <c r="AL83" s="1">
        <v>16372</v>
      </c>
      <c r="AM83" s="1">
        <v>233</v>
      </c>
      <c r="AN83" s="1">
        <v>16838</v>
      </c>
      <c r="AO83" s="1">
        <v>15920</v>
      </c>
      <c r="AP83" s="1">
        <v>117203</v>
      </c>
    </row>
    <row r="84" spans="2:42" x14ac:dyDescent="0.25">
      <c r="B84" s="1" t="s">
        <v>2210</v>
      </c>
      <c r="C84" s="1">
        <v>16289</v>
      </c>
      <c r="D84" s="1">
        <v>227</v>
      </c>
      <c r="E84" s="1">
        <v>16750</v>
      </c>
      <c r="F84" s="1">
        <v>15851</v>
      </c>
      <c r="H84" s="30">
        <v>26000</v>
      </c>
      <c r="I84" s="1">
        <v>21</v>
      </c>
      <c r="W84" s="1">
        <v>1880</v>
      </c>
      <c r="X84" s="1">
        <v>31275</v>
      </c>
      <c r="Y84" s="1">
        <v>232</v>
      </c>
      <c r="Z84" s="1">
        <v>31743</v>
      </c>
      <c r="AA84" s="1">
        <v>30816</v>
      </c>
      <c r="AB84" s="37">
        <v>43.510397420570229</v>
      </c>
      <c r="AC84" s="37">
        <v>34.826830416983661</v>
      </c>
      <c r="AD84" s="24">
        <v>0.32300000000000001</v>
      </c>
      <c r="AE84" s="37">
        <v>6.6987899708200116</v>
      </c>
      <c r="AF84" s="37">
        <v>14.963982191626096</v>
      </c>
      <c r="AG84" s="37">
        <v>5.6840000000000002</v>
      </c>
      <c r="AH84" s="37">
        <f t="shared" si="1"/>
        <v>0.43510397420570229</v>
      </c>
      <c r="AI84" s="37"/>
      <c r="AK84" s="1">
        <v>336</v>
      </c>
      <c r="AL84" s="1">
        <v>16381</v>
      </c>
      <c r="AM84" s="1">
        <v>234</v>
      </c>
      <c r="AN84" s="1">
        <v>16846</v>
      </c>
      <c r="AO84" s="1">
        <v>15926</v>
      </c>
      <c r="AP84" s="1">
        <v>114320</v>
      </c>
    </row>
    <row r="85" spans="2:42" x14ac:dyDescent="0.25">
      <c r="B85" s="1" t="s">
        <v>2211</v>
      </c>
      <c r="C85" s="1">
        <v>16291</v>
      </c>
      <c r="D85" s="1">
        <v>227</v>
      </c>
      <c r="E85" s="1">
        <v>16752</v>
      </c>
      <c r="F85" s="1">
        <v>15853</v>
      </c>
      <c r="H85" s="30">
        <v>26249.99</v>
      </c>
      <c r="I85" s="1">
        <v>21</v>
      </c>
      <c r="W85" s="1">
        <v>1905</v>
      </c>
      <c r="X85" s="1">
        <v>31304</v>
      </c>
      <c r="Y85" s="1">
        <v>235</v>
      </c>
      <c r="Z85" s="1">
        <v>31780</v>
      </c>
      <c r="AA85" s="1">
        <v>30838</v>
      </c>
      <c r="AB85" s="37">
        <v>35.369790881273353</v>
      </c>
      <c r="AC85" s="37">
        <v>38.403403295584503</v>
      </c>
      <c r="AD85" s="24">
        <v>0.35099999999999998</v>
      </c>
      <c r="AE85" s="37">
        <v>8.5118096691719671</v>
      </c>
      <c r="AF85" s="37">
        <v>17.71499615397018</v>
      </c>
      <c r="AG85" s="37">
        <v>5.1479999999999997</v>
      </c>
      <c r="AH85" s="37">
        <f t="shared" si="1"/>
        <v>0.35369790881273355</v>
      </c>
      <c r="AI85" s="37"/>
      <c r="AK85" s="1">
        <v>337</v>
      </c>
      <c r="AL85" s="1">
        <v>16389</v>
      </c>
      <c r="AM85" s="1">
        <v>235</v>
      </c>
      <c r="AN85" s="1">
        <v>16858</v>
      </c>
      <c r="AO85" s="1">
        <v>15934</v>
      </c>
      <c r="AP85" s="1">
        <v>116303</v>
      </c>
    </row>
    <row r="86" spans="2:42" x14ac:dyDescent="0.25">
      <c r="B86" s="1" t="s">
        <v>2212</v>
      </c>
      <c r="C86" s="1">
        <v>16293</v>
      </c>
      <c r="D86" s="1">
        <v>227</v>
      </c>
      <c r="E86" s="1">
        <v>16754</v>
      </c>
      <c r="F86" s="1">
        <v>15855</v>
      </c>
      <c r="H86" s="30">
        <v>26250</v>
      </c>
      <c r="I86" s="1">
        <v>23</v>
      </c>
      <c r="W86" s="1">
        <v>1955</v>
      </c>
      <c r="X86" s="1">
        <v>31363</v>
      </c>
      <c r="Y86" s="1">
        <v>241</v>
      </c>
      <c r="Z86" s="1">
        <v>31850</v>
      </c>
      <c r="AA86" s="1">
        <v>30886</v>
      </c>
      <c r="AB86" s="37">
        <v>39.591759735060847</v>
      </c>
      <c r="AC86" s="37">
        <v>37.425454269742943</v>
      </c>
      <c r="AD86" s="24">
        <v>0.318</v>
      </c>
      <c r="AE86" s="37">
        <v>5.1973854163536881</v>
      </c>
      <c r="AF86" s="37">
        <v>17.785400578842527</v>
      </c>
      <c r="AG86" s="37">
        <v>4.1680000000000001</v>
      </c>
      <c r="AH86" s="37">
        <f t="shared" si="1"/>
        <v>0.3959175973506085</v>
      </c>
      <c r="AI86" s="37"/>
      <c r="AK86" s="1">
        <v>338</v>
      </c>
      <c r="AL86" s="1">
        <v>16397</v>
      </c>
      <c r="AM86" s="1">
        <v>236</v>
      </c>
      <c r="AN86" s="1">
        <v>16870</v>
      </c>
      <c r="AO86" s="1">
        <v>15942</v>
      </c>
      <c r="AP86" s="1">
        <v>120278</v>
      </c>
    </row>
    <row r="87" spans="2:42" x14ac:dyDescent="0.25">
      <c r="B87" s="1" t="s">
        <v>2213</v>
      </c>
      <c r="C87" s="1">
        <v>16296</v>
      </c>
      <c r="D87" s="1">
        <v>227</v>
      </c>
      <c r="E87" s="1">
        <v>16758</v>
      </c>
      <c r="F87" s="1">
        <v>15859</v>
      </c>
      <c r="H87" s="30">
        <v>26499.99</v>
      </c>
      <c r="I87" s="1">
        <v>23</v>
      </c>
      <c r="W87" s="1">
        <v>1980</v>
      </c>
      <c r="X87" s="1">
        <v>31393</v>
      </c>
      <c r="Y87" s="1">
        <v>244</v>
      </c>
      <c r="Z87" s="1">
        <v>31886</v>
      </c>
      <c r="AA87" s="1">
        <v>30913</v>
      </c>
      <c r="AB87" s="37">
        <v>43.804828061215915</v>
      </c>
      <c r="AC87" s="37">
        <v>33.862028995245858</v>
      </c>
      <c r="AD87" s="24">
        <v>0.32500000000000001</v>
      </c>
      <c r="AE87" s="37">
        <v>5.5625689479242446</v>
      </c>
      <c r="AF87" s="37">
        <v>16.770573995613983</v>
      </c>
      <c r="AG87" s="37">
        <v>6.0470000000000006</v>
      </c>
      <c r="AH87" s="37">
        <f t="shared" si="1"/>
        <v>0.43804828061215917</v>
      </c>
      <c r="AI87" s="37"/>
      <c r="AK87" s="1">
        <v>339</v>
      </c>
      <c r="AL87" s="1">
        <v>16405</v>
      </c>
      <c r="AM87" s="1">
        <v>236</v>
      </c>
      <c r="AN87" s="1">
        <v>16879</v>
      </c>
      <c r="AO87" s="1">
        <v>15949</v>
      </c>
      <c r="AP87" s="1">
        <v>118081</v>
      </c>
    </row>
    <row r="88" spans="2:42" x14ac:dyDescent="0.25">
      <c r="B88" s="1" t="s">
        <v>2214</v>
      </c>
      <c r="C88" s="1">
        <v>16299</v>
      </c>
      <c r="D88" s="1">
        <v>227</v>
      </c>
      <c r="E88" s="1">
        <v>16761</v>
      </c>
      <c r="F88" s="1">
        <v>15862</v>
      </c>
      <c r="H88" s="30">
        <v>26500</v>
      </c>
      <c r="I88" s="1">
        <v>47</v>
      </c>
      <c r="W88" s="1">
        <v>2005</v>
      </c>
      <c r="X88" s="1">
        <v>31422</v>
      </c>
      <c r="Y88" s="1">
        <v>246</v>
      </c>
      <c r="Z88" s="1">
        <v>31919</v>
      </c>
      <c r="AA88" s="1">
        <v>30936</v>
      </c>
      <c r="AB88" s="37">
        <v>49.355409644361217</v>
      </c>
      <c r="AC88" s="37">
        <v>32.429184345888544</v>
      </c>
      <c r="AD88" s="24">
        <v>0.35599999999999998</v>
      </c>
      <c r="AE88" s="37">
        <v>5.4693558235632169</v>
      </c>
      <c r="AF88" s="37">
        <v>12.746050186187022</v>
      </c>
      <c r="AG88" s="37">
        <v>4.5609999999999999</v>
      </c>
      <c r="AH88" s="37">
        <f t="shared" si="1"/>
        <v>0.49355409644361214</v>
      </c>
      <c r="AI88" s="37"/>
      <c r="AK88" s="1">
        <v>340</v>
      </c>
      <c r="AL88" s="1">
        <v>16413</v>
      </c>
      <c r="AM88" s="1">
        <v>236</v>
      </c>
      <c r="AN88" s="1">
        <v>16885</v>
      </c>
      <c r="AO88" s="1">
        <v>15955</v>
      </c>
      <c r="AP88" s="1">
        <v>113363</v>
      </c>
    </row>
    <row r="89" spans="2:42" x14ac:dyDescent="0.25">
      <c r="B89" s="1" t="s">
        <v>2215</v>
      </c>
      <c r="C89" s="1">
        <v>16301</v>
      </c>
      <c r="D89" s="1">
        <v>227</v>
      </c>
      <c r="E89" s="1">
        <v>16764</v>
      </c>
      <c r="F89" s="1">
        <v>15865</v>
      </c>
      <c r="H89" s="30">
        <v>26749.99</v>
      </c>
      <c r="I89" s="1">
        <v>47</v>
      </c>
      <c r="W89" s="1">
        <v>2054</v>
      </c>
      <c r="X89" s="1">
        <v>31480</v>
      </c>
      <c r="Y89" s="1">
        <v>251</v>
      </c>
      <c r="Z89" s="1">
        <v>31986</v>
      </c>
      <c r="AA89" s="1">
        <v>30983</v>
      </c>
      <c r="AB89" s="37">
        <v>36.638261968045107</v>
      </c>
      <c r="AC89" s="37">
        <v>38.385602094655241</v>
      </c>
      <c r="AD89" s="24">
        <v>0.307</v>
      </c>
      <c r="AE89" s="37">
        <v>6.1781679486567089</v>
      </c>
      <c r="AF89" s="37">
        <v>18.797967988642938</v>
      </c>
      <c r="AG89" s="37">
        <v>5.8079999999999998</v>
      </c>
      <c r="AH89" s="37">
        <f t="shared" si="1"/>
        <v>0.3663826196804511</v>
      </c>
      <c r="AI89" s="37"/>
      <c r="AK89" s="1">
        <v>341</v>
      </c>
      <c r="AL89" s="1">
        <v>16421</v>
      </c>
      <c r="AM89" s="1">
        <v>236</v>
      </c>
      <c r="AN89" s="1">
        <v>16892</v>
      </c>
      <c r="AO89" s="1">
        <v>15962</v>
      </c>
      <c r="AP89" s="1">
        <v>112636</v>
      </c>
    </row>
    <row r="90" spans="2:42" x14ac:dyDescent="0.25">
      <c r="B90" s="1" t="s">
        <v>2216</v>
      </c>
      <c r="C90" s="1">
        <v>16304</v>
      </c>
      <c r="D90" s="1">
        <v>227</v>
      </c>
      <c r="E90" s="1">
        <v>16767</v>
      </c>
      <c r="F90" s="1">
        <v>15868</v>
      </c>
      <c r="H90" s="30">
        <v>26750</v>
      </c>
      <c r="I90" s="1">
        <v>59</v>
      </c>
      <c r="W90" s="1">
        <v>2079</v>
      </c>
      <c r="X90" s="1">
        <v>31509</v>
      </c>
      <c r="Y90" s="1">
        <v>253</v>
      </c>
      <c r="Z90" s="1">
        <v>32019</v>
      </c>
      <c r="AA90" s="1">
        <v>31008</v>
      </c>
      <c r="AB90" s="37">
        <v>33.333270899376757</v>
      </c>
      <c r="AC90" s="37">
        <v>39.688236037816246</v>
      </c>
      <c r="AD90" s="24">
        <v>0.29599999999999999</v>
      </c>
      <c r="AE90" s="37">
        <v>5.4717792357017592</v>
      </c>
      <c r="AF90" s="37">
        <v>21.506713827105241</v>
      </c>
      <c r="AG90" s="37">
        <v>5.4129999999999994</v>
      </c>
      <c r="AH90" s="37">
        <f t="shared" si="1"/>
        <v>0.33333270899376755</v>
      </c>
      <c r="AI90" s="37"/>
      <c r="AK90" s="1">
        <v>342</v>
      </c>
      <c r="AL90" s="1">
        <v>16429</v>
      </c>
      <c r="AM90" s="1">
        <v>236</v>
      </c>
      <c r="AN90" s="1">
        <v>16900</v>
      </c>
      <c r="AO90" s="1">
        <v>15970</v>
      </c>
      <c r="AP90" s="1">
        <v>104549</v>
      </c>
    </row>
    <row r="91" spans="2:42" x14ac:dyDescent="0.25">
      <c r="B91" s="1">
        <v>327</v>
      </c>
      <c r="C91" s="1">
        <v>16305</v>
      </c>
      <c r="D91" s="1">
        <v>227</v>
      </c>
      <c r="E91" s="1">
        <v>16769</v>
      </c>
      <c r="F91" s="1">
        <v>15870</v>
      </c>
      <c r="H91" s="30">
        <v>26999.99</v>
      </c>
      <c r="I91" s="1">
        <v>59</v>
      </c>
      <c r="W91" s="1">
        <v>2104</v>
      </c>
      <c r="X91" s="1">
        <v>31539</v>
      </c>
      <c r="Y91" s="1">
        <v>255</v>
      </c>
      <c r="Z91" s="1">
        <v>32054</v>
      </c>
      <c r="AA91" s="1">
        <v>31034</v>
      </c>
      <c r="AB91" s="37">
        <v>36.981782442676298</v>
      </c>
      <c r="AC91" s="37">
        <v>39.249023443623074</v>
      </c>
      <c r="AD91" s="24">
        <v>0.30499999999999999</v>
      </c>
      <c r="AE91" s="37">
        <v>5.4316289432482856</v>
      </c>
      <c r="AF91" s="37">
        <v>18.337565170452343</v>
      </c>
      <c r="AG91" s="37">
        <v>8.01</v>
      </c>
      <c r="AH91" s="37">
        <f t="shared" si="1"/>
        <v>0.36981782442676298</v>
      </c>
      <c r="AI91" s="37"/>
      <c r="AK91" s="1">
        <v>343</v>
      </c>
      <c r="AL91" s="1">
        <v>16437</v>
      </c>
      <c r="AM91" s="1">
        <v>236</v>
      </c>
      <c r="AN91" s="1">
        <v>16908</v>
      </c>
      <c r="AO91" s="1">
        <v>15978</v>
      </c>
      <c r="AP91" s="1">
        <v>108058</v>
      </c>
    </row>
    <row r="92" spans="2:42" x14ac:dyDescent="0.25">
      <c r="B92" s="1" t="s">
        <v>2217</v>
      </c>
      <c r="C92" s="1">
        <v>16310</v>
      </c>
      <c r="D92" s="1">
        <v>227</v>
      </c>
      <c r="E92" s="1">
        <v>16773</v>
      </c>
      <c r="F92" s="1">
        <v>15875</v>
      </c>
      <c r="H92" s="30">
        <v>27000</v>
      </c>
      <c r="I92" s="1">
        <v>63</v>
      </c>
      <c r="W92" s="1">
        <v>2154</v>
      </c>
      <c r="X92" s="1">
        <v>31597</v>
      </c>
      <c r="Y92" s="1">
        <v>259</v>
      </c>
      <c r="Z92" s="1">
        <v>32120</v>
      </c>
      <c r="AA92" s="1">
        <v>31085</v>
      </c>
      <c r="AB92" s="37">
        <v>27.917650928445415</v>
      </c>
      <c r="AC92" s="37">
        <v>44.088235419754724</v>
      </c>
      <c r="AD92" s="24">
        <v>0.313</v>
      </c>
      <c r="AE92" s="37">
        <v>6.1473093881915197</v>
      </c>
      <c r="AF92" s="37">
        <v>21.846804263608348</v>
      </c>
      <c r="AG92" s="37">
        <v>6.5350000000000001</v>
      </c>
      <c r="AH92" s="37">
        <f t="shared" si="1"/>
        <v>0.27917650928445414</v>
      </c>
      <c r="AI92" s="37"/>
      <c r="AK92" s="1">
        <v>344</v>
      </c>
      <c r="AL92" s="1">
        <v>16446</v>
      </c>
      <c r="AM92" s="1">
        <v>236</v>
      </c>
      <c r="AN92" s="1">
        <v>16916</v>
      </c>
      <c r="AO92" s="1">
        <v>15987</v>
      </c>
      <c r="AP92" s="1">
        <v>100018</v>
      </c>
    </row>
    <row r="93" spans="2:42" x14ac:dyDescent="0.25">
      <c r="B93" s="1">
        <v>328</v>
      </c>
      <c r="C93" s="1">
        <v>16314</v>
      </c>
      <c r="D93" s="1">
        <v>228</v>
      </c>
      <c r="E93" s="1">
        <v>16778</v>
      </c>
      <c r="F93" s="1">
        <v>15879</v>
      </c>
      <c r="H93" s="30">
        <v>27249.99</v>
      </c>
      <c r="I93" s="1">
        <v>63</v>
      </c>
      <c r="W93" s="1">
        <v>2180</v>
      </c>
      <c r="X93" s="1">
        <v>31628</v>
      </c>
      <c r="Y93" s="1">
        <v>261</v>
      </c>
      <c r="Z93" s="1">
        <v>32153</v>
      </c>
      <c r="AA93" s="1">
        <v>31112</v>
      </c>
      <c r="AB93" s="37">
        <v>27.005870300627201</v>
      </c>
      <c r="AC93" s="37">
        <v>41.616672685598047</v>
      </c>
      <c r="AD93" s="24">
        <v>0.32900000000000001</v>
      </c>
      <c r="AE93" s="37">
        <v>7.086806654993258</v>
      </c>
      <c r="AF93" s="37">
        <v>24.290650358781495</v>
      </c>
      <c r="AG93" s="37">
        <v>6.8360000000000003</v>
      </c>
      <c r="AH93" s="37">
        <f t="shared" si="1"/>
        <v>0.27005870300627199</v>
      </c>
      <c r="AI93" s="37"/>
      <c r="AK93" s="1">
        <v>345</v>
      </c>
      <c r="AL93" s="1">
        <v>16454</v>
      </c>
      <c r="AM93" s="1">
        <v>236</v>
      </c>
      <c r="AN93" s="1">
        <v>16923</v>
      </c>
      <c r="AO93" s="1">
        <v>15995</v>
      </c>
      <c r="AP93" s="1">
        <v>94255</v>
      </c>
    </row>
    <row r="94" spans="2:42" x14ac:dyDescent="0.25">
      <c r="B94" s="1" t="s">
        <v>2218</v>
      </c>
      <c r="C94" s="1">
        <v>16317</v>
      </c>
      <c r="D94" s="1">
        <v>228</v>
      </c>
      <c r="E94" s="1">
        <v>16782</v>
      </c>
      <c r="F94" s="1">
        <v>15882</v>
      </c>
      <c r="H94" s="30">
        <v>27250</v>
      </c>
      <c r="I94" s="1">
        <v>47</v>
      </c>
      <c r="W94" s="1">
        <v>2230</v>
      </c>
      <c r="X94" s="1">
        <v>31687</v>
      </c>
      <c r="Y94" s="1">
        <v>264</v>
      </c>
      <c r="Z94" s="1">
        <v>32214</v>
      </c>
      <c r="AA94" s="1">
        <v>31161</v>
      </c>
      <c r="AB94" s="37">
        <v>28.587231885008606</v>
      </c>
      <c r="AC94" s="37">
        <v>43.354364740983939</v>
      </c>
      <c r="AD94" s="24">
        <v>0.29599999999999999</v>
      </c>
      <c r="AE94" s="37">
        <v>5.5303418651696301</v>
      </c>
      <c r="AF94" s="37">
        <v>22.528061508837819</v>
      </c>
      <c r="AG94" s="37">
        <v>6.3820000000000006</v>
      </c>
      <c r="AH94" s="37">
        <f t="shared" si="1"/>
        <v>0.28587231885008607</v>
      </c>
      <c r="AI94" s="37"/>
      <c r="AK94" s="1">
        <v>346</v>
      </c>
      <c r="AL94" s="1">
        <v>16462</v>
      </c>
      <c r="AM94" s="1">
        <v>236</v>
      </c>
      <c r="AN94" s="1">
        <v>16932</v>
      </c>
      <c r="AO94" s="1">
        <v>16004</v>
      </c>
      <c r="AP94" s="1">
        <v>94914</v>
      </c>
    </row>
    <row r="95" spans="2:42" x14ac:dyDescent="0.25">
      <c r="B95" s="1" t="s">
        <v>2219</v>
      </c>
      <c r="C95" s="1">
        <v>16320</v>
      </c>
      <c r="D95" s="1">
        <v>228</v>
      </c>
      <c r="E95" s="1">
        <v>16786</v>
      </c>
      <c r="F95" s="1">
        <v>15885</v>
      </c>
      <c r="H95" s="30">
        <v>27499.99</v>
      </c>
      <c r="I95" s="1">
        <v>47</v>
      </c>
      <c r="W95" s="1">
        <v>2253</v>
      </c>
      <c r="X95" s="1">
        <v>31715</v>
      </c>
      <c r="Y95" s="1">
        <v>265</v>
      </c>
      <c r="Z95" s="1">
        <v>32246</v>
      </c>
      <c r="AA95" s="1">
        <v>31186</v>
      </c>
      <c r="AB95" s="37">
        <v>31.322540624484873</v>
      </c>
      <c r="AC95" s="37">
        <v>40.187744549421758</v>
      </c>
      <c r="AD95" s="24">
        <v>0.29499999999999998</v>
      </c>
      <c r="AE95" s="37">
        <v>6.9561119348172804</v>
      </c>
      <c r="AF95" s="37">
        <v>21.53360289127609</v>
      </c>
      <c r="AG95" s="37">
        <v>5.6160000000000005</v>
      </c>
      <c r="AH95" s="37">
        <f t="shared" si="1"/>
        <v>0.31322540624484874</v>
      </c>
      <c r="AI95" s="37"/>
      <c r="AK95" s="1">
        <v>347</v>
      </c>
      <c r="AL95" s="1">
        <v>16470</v>
      </c>
      <c r="AM95" s="1">
        <v>236</v>
      </c>
      <c r="AN95" s="1">
        <v>16942</v>
      </c>
      <c r="AO95" s="1">
        <v>16011</v>
      </c>
      <c r="AP95" s="1">
        <v>84314</v>
      </c>
    </row>
    <row r="96" spans="2:42" x14ac:dyDescent="0.25">
      <c r="B96" s="1" t="s">
        <v>2220</v>
      </c>
      <c r="C96" s="1">
        <v>16324</v>
      </c>
      <c r="D96" s="1">
        <v>228</v>
      </c>
      <c r="E96" s="1">
        <v>16790</v>
      </c>
      <c r="F96" s="1">
        <v>15888</v>
      </c>
      <c r="H96" s="30">
        <v>27500</v>
      </c>
      <c r="I96" s="1">
        <v>55</v>
      </c>
      <c r="W96" s="1">
        <v>2277</v>
      </c>
      <c r="X96" s="1">
        <v>31744</v>
      </c>
      <c r="Y96" s="1">
        <v>266</v>
      </c>
      <c r="Z96" s="1">
        <v>32276</v>
      </c>
      <c r="AA96" s="1">
        <v>31213</v>
      </c>
      <c r="AB96" s="37">
        <v>31.313614268431383</v>
      </c>
      <c r="AC96" s="37">
        <v>41.894048058881914</v>
      </c>
      <c r="AD96" s="24">
        <v>0.315</v>
      </c>
      <c r="AE96" s="37">
        <v>4.7033444997999192</v>
      </c>
      <c r="AF96" s="37">
        <v>22.088993172886788</v>
      </c>
      <c r="AG96" s="37">
        <v>6.6839999999999993</v>
      </c>
      <c r="AH96" s="37">
        <f t="shared" si="1"/>
        <v>0.31313614268431378</v>
      </c>
      <c r="AI96" s="37"/>
      <c r="AK96" s="1">
        <v>348</v>
      </c>
      <c r="AL96" s="1">
        <v>16478</v>
      </c>
      <c r="AM96" s="1">
        <v>236</v>
      </c>
      <c r="AN96" s="1">
        <v>16952</v>
      </c>
      <c r="AO96" s="1">
        <v>16018</v>
      </c>
      <c r="AP96" s="1">
        <v>83908</v>
      </c>
    </row>
    <row r="97" spans="2:42" x14ac:dyDescent="0.25">
      <c r="B97" s="1" t="s">
        <v>2221</v>
      </c>
      <c r="C97" s="1">
        <v>16328</v>
      </c>
      <c r="D97" s="1">
        <v>229</v>
      </c>
      <c r="E97" s="1">
        <v>16794</v>
      </c>
      <c r="F97" s="1">
        <v>15892</v>
      </c>
      <c r="H97" s="30">
        <v>27749.99</v>
      </c>
      <c r="I97" s="1">
        <v>55</v>
      </c>
      <c r="W97" s="1">
        <v>2303</v>
      </c>
      <c r="X97" s="1">
        <v>31775</v>
      </c>
      <c r="Y97" s="1">
        <v>268</v>
      </c>
      <c r="Z97" s="1">
        <v>32311</v>
      </c>
      <c r="AA97" s="1">
        <v>31242</v>
      </c>
      <c r="AB97" s="37">
        <v>29.805867426598564</v>
      </c>
      <c r="AC97" s="37">
        <v>40.58006200120051</v>
      </c>
      <c r="AD97" s="24">
        <v>0.30499999999999999</v>
      </c>
      <c r="AE97" s="37">
        <v>9.9377283198403354</v>
      </c>
      <c r="AF97" s="37">
        <v>19.676342252360588</v>
      </c>
      <c r="AG97" s="37">
        <v>4.6870000000000003</v>
      </c>
      <c r="AH97" s="37">
        <f t="shared" si="1"/>
        <v>0.2980586742659857</v>
      </c>
      <c r="AI97" s="37"/>
      <c r="AK97" s="1">
        <v>349</v>
      </c>
      <c r="AL97" s="1">
        <v>16487</v>
      </c>
      <c r="AM97" s="1">
        <v>237</v>
      </c>
      <c r="AN97" s="1">
        <v>16960</v>
      </c>
      <c r="AO97" s="1">
        <v>16026</v>
      </c>
      <c r="AP97" s="1">
        <v>89877</v>
      </c>
    </row>
    <row r="98" spans="2:42" x14ac:dyDescent="0.25">
      <c r="B98" s="1" t="s">
        <v>86</v>
      </c>
      <c r="C98" s="1">
        <v>16332</v>
      </c>
      <c r="D98" s="1">
        <v>229</v>
      </c>
      <c r="E98" s="1">
        <v>16798</v>
      </c>
      <c r="F98" s="1">
        <v>15895</v>
      </c>
      <c r="H98" s="30">
        <v>27750</v>
      </c>
      <c r="I98" s="1">
        <v>58</v>
      </c>
      <c r="W98" s="1">
        <v>2353</v>
      </c>
      <c r="X98" s="1">
        <v>31836</v>
      </c>
      <c r="Y98" s="1">
        <v>270</v>
      </c>
      <c r="Z98" s="1">
        <v>32374</v>
      </c>
      <c r="AA98" s="1">
        <v>31297</v>
      </c>
      <c r="AB98" s="37">
        <v>24.952183707298602</v>
      </c>
      <c r="AC98" s="37">
        <v>44.619730064952876</v>
      </c>
      <c r="AD98" s="24">
        <v>0.27900000000000003</v>
      </c>
      <c r="AE98" s="37">
        <v>6.1557721606333908</v>
      </c>
      <c r="AF98" s="37">
        <v>24.272314067115126</v>
      </c>
      <c r="AG98" s="37">
        <v>5.9</v>
      </c>
      <c r="AH98" s="37">
        <f t="shared" si="1"/>
        <v>0.24952183707298603</v>
      </c>
      <c r="AI98" s="37"/>
      <c r="AK98" s="1">
        <v>350</v>
      </c>
      <c r="AL98" s="1">
        <v>16496</v>
      </c>
      <c r="AM98" s="1">
        <v>238</v>
      </c>
      <c r="AN98" s="1">
        <v>16970</v>
      </c>
      <c r="AO98" s="1">
        <v>16032</v>
      </c>
      <c r="AP98" s="1">
        <v>80684</v>
      </c>
    </row>
    <row r="99" spans="2:42" x14ac:dyDescent="0.25">
      <c r="B99" s="1" t="s">
        <v>2222</v>
      </c>
      <c r="C99" s="1">
        <v>16334</v>
      </c>
      <c r="D99" s="1">
        <v>229</v>
      </c>
      <c r="E99" s="1">
        <v>16800</v>
      </c>
      <c r="F99" s="1">
        <v>15896</v>
      </c>
      <c r="H99" s="30">
        <v>27999.99</v>
      </c>
      <c r="I99" s="1">
        <v>58</v>
      </c>
      <c r="W99" s="1">
        <v>2379</v>
      </c>
      <c r="X99" s="1">
        <v>31868</v>
      </c>
      <c r="Y99" s="1">
        <v>271</v>
      </c>
      <c r="Z99" s="1">
        <v>32406</v>
      </c>
      <c r="AA99" s="1">
        <v>31325</v>
      </c>
      <c r="AB99" s="37">
        <v>33.432617280870375</v>
      </c>
      <c r="AC99" s="37">
        <v>40.906139790948252</v>
      </c>
      <c r="AD99" s="24">
        <v>0.29599999999999999</v>
      </c>
      <c r="AE99" s="37">
        <v>6.1952868440215818</v>
      </c>
      <c r="AF99" s="37">
        <v>19.465956084159792</v>
      </c>
      <c r="AG99" s="37">
        <v>5.26</v>
      </c>
      <c r="AH99" s="37">
        <f t="shared" si="1"/>
        <v>0.33432617280870375</v>
      </c>
      <c r="AI99" s="37"/>
      <c r="AK99" s="1">
        <v>351</v>
      </c>
      <c r="AL99" s="1">
        <v>16504</v>
      </c>
      <c r="AM99" s="1">
        <v>239</v>
      </c>
      <c r="AN99" s="1">
        <v>16982</v>
      </c>
      <c r="AO99" s="1">
        <v>16037</v>
      </c>
      <c r="AP99" s="1">
        <v>82585</v>
      </c>
    </row>
    <row r="100" spans="2:42" x14ac:dyDescent="0.25">
      <c r="B100" s="1">
        <v>331</v>
      </c>
      <c r="C100" s="1">
        <v>16339</v>
      </c>
      <c r="D100" s="1">
        <v>230</v>
      </c>
      <c r="E100" s="1">
        <v>16805</v>
      </c>
      <c r="F100" s="1">
        <v>15900</v>
      </c>
      <c r="H100" s="30">
        <v>28000</v>
      </c>
      <c r="I100" s="1">
        <v>51</v>
      </c>
      <c r="W100" s="1">
        <v>2404</v>
      </c>
      <c r="X100" s="1">
        <v>31898</v>
      </c>
      <c r="Y100" s="1">
        <v>271</v>
      </c>
      <c r="Z100" s="1">
        <v>32437</v>
      </c>
      <c r="AA100" s="1">
        <v>31352</v>
      </c>
      <c r="AB100" s="37">
        <v>23.633916898990375</v>
      </c>
      <c r="AC100" s="37">
        <v>45.439761218478793</v>
      </c>
      <c r="AD100" s="24">
        <v>0.28199999999999997</v>
      </c>
      <c r="AE100" s="37">
        <v>6.9960588354143818</v>
      </c>
      <c r="AF100" s="37">
        <v>23.930263047116451</v>
      </c>
      <c r="AG100" s="37">
        <v>4.9290000000000003</v>
      </c>
      <c r="AH100" s="37">
        <f t="shared" si="1"/>
        <v>0.2363391689899037</v>
      </c>
      <c r="AI100" s="37"/>
      <c r="AK100" s="1">
        <v>352</v>
      </c>
      <c r="AL100" s="1">
        <v>16513</v>
      </c>
      <c r="AM100" s="1">
        <v>240</v>
      </c>
      <c r="AN100" s="1">
        <v>16992</v>
      </c>
      <c r="AO100" s="1">
        <v>16045</v>
      </c>
      <c r="AP100" s="1">
        <v>87370</v>
      </c>
    </row>
    <row r="101" spans="2:42" x14ac:dyDescent="0.25">
      <c r="B101" s="1" t="s">
        <v>2223</v>
      </c>
      <c r="C101" s="1">
        <v>16342</v>
      </c>
      <c r="D101" s="1">
        <v>230</v>
      </c>
      <c r="E101" s="1">
        <v>16807</v>
      </c>
      <c r="F101" s="1">
        <v>15902</v>
      </c>
      <c r="H101" s="30">
        <v>28249.99</v>
      </c>
      <c r="I101" s="1">
        <v>51</v>
      </c>
      <c r="W101" s="1">
        <v>2452</v>
      </c>
      <c r="X101" s="1">
        <v>31956</v>
      </c>
      <c r="Y101" s="1">
        <v>272</v>
      </c>
      <c r="Z101" s="1">
        <v>32497</v>
      </c>
      <c r="AA101" s="1">
        <v>31406</v>
      </c>
      <c r="AB101" s="37">
        <v>33.367299017364346</v>
      </c>
      <c r="AC101" s="37">
        <v>40.164642785735211</v>
      </c>
      <c r="AD101" s="24">
        <v>0.31</v>
      </c>
      <c r="AE101" s="37">
        <v>6.7501374534426795</v>
      </c>
      <c r="AF101" s="37">
        <v>19.717920743457761</v>
      </c>
      <c r="AG101" s="37">
        <v>4.7469999999999999</v>
      </c>
      <c r="AH101" s="37">
        <f t="shared" si="1"/>
        <v>0.33367299017364344</v>
      </c>
      <c r="AI101" s="37"/>
      <c r="AK101" s="1">
        <v>353</v>
      </c>
      <c r="AL101" s="1">
        <v>16521</v>
      </c>
      <c r="AM101" s="1">
        <v>242</v>
      </c>
      <c r="AN101" s="1">
        <v>17003</v>
      </c>
      <c r="AO101" s="1">
        <v>16052</v>
      </c>
      <c r="AP101" s="1">
        <v>78652</v>
      </c>
    </row>
    <row r="102" spans="2:42" x14ac:dyDescent="0.25">
      <c r="B102" s="1" t="s">
        <v>2224</v>
      </c>
      <c r="C102" s="1">
        <v>16344</v>
      </c>
      <c r="D102" s="1">
        <v>230</v>
      </c>
      <c r="E102" s="1">
        <v>16810</v>
      </c>
      <c r="F102" s="1">
        <v>15904</v>
      </c>
      <c r="H102" s="30">
        <v>28250</v>
      </c>
      <c r="I102" s="1">
        <v>60</v>
      </c>
      <c r="W102" s="1">
        <v>2477</v>
      </c>
      <c r="X102" s="1">
        <v>31986</v>
      </c>
      <c r="Y102" s="1">
        <v>273</v>
      </c>
      <c r="Z102" s="1">
        <v>32527</v>
      </c>
      <c r="AA102" s="1">
        <v>31434</v>
      </c>
      <c r="AB102" s="37">
        <v>30.565160468490145</v>
      </c>
      <c r="AC102" s="37">
        <v>43.063727398181243</v>
      </c>
      <c r="AD102" s="24">
        <v>0.309</v>
      </c>
      <c r="AE102" s="37">
        <v>5.9758966610025226</v>
      </c>
      <c r="AF102" s="37">
        <v>20.395215472326093</v>
      </c>
      <c r="AG102" s="37">
        <v>5.5329999999999995</v>
      </c>
      <c r="AH102" s="37">
        <f t="shared" si="1"/>
        <v>0.30565160468490143</v>
      </c>
      <c r="AI102" s="37"/>
      <c r="AK102" s="1">
        <v>354</v>
      </c>
      <c r="AL102" s="1">
        <v>16530</v>
      </c>
      <c r="AM102" s="1">
        <v>244</v>
      </c>
      <c r="AN102" s="1">
        <v>17017</v>
      </c>
      <c r="AO102" s="1">
        <v>16057</v>
      </c>
      <c r="AP102" s="1">
        <v>80281</v>
      </c>
    </row>
    <row r="103" spans="2:42" x14ac:dyDescent="0.25">
      <c r="B103" s="1" t="s">
        <v>2225</v>
      </c>
      <c r="C103" s="1">
        <v>16348</v>
      </c>
      <c r="D103" s="1">
        <v>231</v>
      </c>
      <c r="E103" s="1">
        <v>16814</v>
      </c>
      <c r="F103" s="1">
        <v>15906</v>
      </c>
      <c r="H103" s="30">
        <v>28499.99</v>
      </c>
      <c r="I103" s="1">
        <v>60</v>
      </c>
      <c r="W103" s="1">
        <v>2524</v>
      </c>
      <c r="X103" s="1">
        <v>32043</v>
      </c>
      <c r="Y103" s="1">
        <v>273</v>
      </c>
      <c r="Z103" s="1">
        <v>32586</v>
      </c>
      <c r="AA103" s="1">
        <v>31486</v>
      </c>
      <c r="AB103" s="37">
        <v>35.872106798196313</v>
      </c>
      <c r="AC103" s="37">
        <v>40.395103669674079</v>
      </c>
      <c r="AD103" s="24">
        <v>0.32800000000000001</v>
      </c>
      <c r="AE103" s="37">
        <v>5.778185050201742</v>
      </c>
      <c r="AF103" s="37">
        <v>17.954604481927873</v>
      </c>
      <c r="AG103" s="37">
        <v>7.4160000000000004</v>
      </c>
      <c r="AH103" s="37">
        <f t="shared" si="1"/>
        <v>0.35872106798196307</v>
      </c>
      <c r="AI103" s="37"/>
      <c r="AK103" s="1">
        <v>355</v>
      </c>
      <c r="AL103" s="1">
        <v>16540</v>
      </c>
      <c r="AM103" s="1">
        <v>245</v>
      </c>
      <c r="AN103" s="1">
        <v>17027</v>
      </c>
      <c r="AO103" s="1">
        <v>16064</v>
      </c>
      <c r="AP103" s="1">
        <v>83497</v>
      </c>
    </row>
    <row r="104" spans="2:42" x14ac:dyDescent="0.25">
      <c r="B104" s="1" t="s">
        <v>2226</v>
      </c>
      <c r="C104" s="1">
        <v>16352</v>
      </c>
      <c r="D104" s="1">
        <v>231</v>
      </c>
      <c r="E104" s="1">
        <v>16817</v>
      </c>
      <c r="F104" s="1">
        <v>15908</v>
      </c>
      <c r="H104" s="30">
        <v>28500</v>
      </c>
      <c r="I104" s="1">
        <v>55</v>
      </c>
      <c r="W104" s="1">
        <v>2543</v>
      </c>
      <c r="X104" s="1">
        <v>32066</v>
      </c>
      <c r="Y104" s="1">
        <v>273</v>
      </c>
      <c r="Z104" s="1">
        <v>32608</v>
      </c>
      <c r="AA104" s="1">
        <v>31510</v>
      </c>
      <c r="AB104" s="37">
        <v>22.952115106184003</v>
      </c>
      <c r="AC104" s="37">
        <v>44.885966881692298</v>
      </c>
      <c r="AD104" s="24">
        <v>0.30299999999999999</v>
      </c>
      <c r="AE104" s="37">
        <v>6.0176547718486209</v>
      </c>
      <c r="AF104" s="37">
        <v>26.144263240275073</v>
      </c>
      <c r="AG104" s="37">
        <v>5.6320000000000006</v>
      </c>
      <c r="AH104" s="37">
        <f t="shared" si="1"/>
        <v>0.22952115106184004</v>
      </c>
      <c r="AI104" s="37"/>
      <c r="AK104" s="1">
        <v>356</v>
      </c>
      <c r="AL104" s="1">
        <v>16549</v>
      </c>
      <c r="AM104" s="1">
        <v>245</v>
      </c>
      <c r="AN104" s="1">
        <v>17036</v>
      </c>
      <c r="AO104" s="1">
        <v>16071</v>
      </c>
      <c r="AP104" s="1">
        <v>82817</v>
      </c>
    </row>
    <row r="105" spans="2:42" x14ac:dyDescent="0.25">
      <c r="B105" s="1">
        <v>333</v>
      </c>
      <c r="C105" s="1">
        <v>16356</v>
      </c>
      <c r="D105" s="1">
        <v>232</v>
      </c>
      <c r="E105" s="1">
        <v>16822</v>
      </c>
      <c r="F105" s="1">
        <v>15910</v>
      </c>
      <c r="H105" s="30">
        <v>28749.99</v>
      </c>
      <c r="I105" s="1">
        <v>55</v>
      </c>
      <c r="W105" s="1">
        <v>2593</v>
      </c>
      <c r="X105" s="1">
        <v>32126</v>
      </c>
      <c r="Y105" s="1">
        <v>273</v>
      </c>
      <c r="Z105" s="1">
        <v>32668</v>
      </c>
      <c r="AA105" s="1">
        <v>31565</v>
      </c>
      <c r="AB105" s="37">
        <v>24.185386429043948</v>
      </c>
      <c r="AC105" s="37">
        <v>44.152091893564105</v>
      </c>
      <c r="AD105" s="24">
        <v>0.27900000000000003</v>
      </c>
      <c r="AE105" s="37">
        <v>6.110035909268186</v>
      </c>
      <c r="AF105" s="37">
        <v>25.552485768123763</v>
      </c>
      <c r="AG105" s="37">
        <v>7.0839999999999996</v>
      </c>
      <c r="AH105" s="37">
        <f t="shared" si="1"/>
        <v>0.24185386429043948</v>
      </c>
      <c r="AI105" s="37"/>
      <c r="AK105" s="1">
        <v>357</v>
      </c>
      <c r="AL105" s="1">
        <v>16558</v>
      </c>
      <c r="AM105" s="1">
        <v>246</v>
      </c>
      <c r="AN105" s="1">
        <v>17045</v>
      </c>
      <c r="AO105" s="1">
        <v>16076</v>
      </c>
      <c r="AP105" s="1">
        <v>86046</v>
      </c>
    </row>
    <row r="106" spans="2:42" x14ac:dyDescent="0.25">
      <c r="B106" s="1" t="s">
        <v>2227</v>
      </c>
      <c r="C106" s="1">
        <v>16359</v>
      </c>
      <c r="D106" s="1">
        <v>232</v>
      </c>
      <c r="E106" s="1">
        <v>16825</v>
      </c>
      <c r="F106" s="1">
        <v>15912</v>
      </c>
      <c r="H106" s="30">
        <v>28750</v>
      </c>
      <c r="I106" s="1">
        <v>63</v>
      </c>
      <c r="W106" s="1">
        <v>2618</v>
      </c>
      <c r="X106" s="1">
        <v>32157</v>
      </c>
      <c r="Y106" s="1">
        <v>272</v>
      </c>
      <c r="Z106" s="1">
        <v>32703</v>
      </c>
      <c r="AA106" s="1">
        <v>31598</v>
      </c>
      <c r="AB106" s="37">
        <v>32.780339419596935</v>
      </c>
      <c r="AC106" s="37">
        <v>40.967412462161299</v>
      </c>
      <c r="AD106" s="24">
        <v>0.29599999999999999</v>
      </c>
      <c r="AE106" s="37">
        <v>4.7173001004446142</v>
      </c>
      <c r="AF106" s="37">
        <v>21.534948017797156</v>
      </c>
      <c r="AG106" s="37">
        <v>5.6160000000000005</v>
      </c>
      <c r="AH106" s="37">
        <f t="shared" si="1"/>
        <v>0.32780339419596932</v>
      </c>
      <c r="AI106" s="37"/>
      <c r="AK106" s="1">
        <v>358</v>
      </c>
      <c r="AL106" s="1">
        <v>16568</v>
      </c>
      <c r="AM106" s="1">
        <v>247</v>
      </c>
      <c r="AN106" s="1">
        <v>17058</v>
      </c>
      <c r="AO106" s="1">
        <v>16084</v>
      </c>
      <c r="AP106" s="1">
        <v>89802</v>
      </c>
    </row>
    <row r="107" spans="2:42" x14ac:dyDescent="0.25">
      <c r="B107" s="1">
        <v>334</v>
      </c>
      <c r="C107" s="1">
        <v>16364</v>
      </c>
      <c r="D107" s="1">
        <v>233</v>
      </c>
      <c r="E107" s="1">
        <v>16830</v>
      </c>
      <c r="F107" s="1">
        <v>15914</v>
      </c>
      <c r="H107" s="30">
        <v>28999.99</v>
      </c>
      <c r="I107" s="1">
        <v>63</v>
      </c>
      <c r="W107" s="1">
        <v>2643</v>
      </c>
      <c r="X107" s="1">
        <v>32189</v>
      </c>
      <c r="Y107" s="1">
        <v>272</v>
      </c>
      <c r="Z107" s="1">
        <v>32731</v>
      </c>
      <c r="AA107" s="1">
        <v>31626</v>
      </c>
      <c r="AB107" s="37">
        <v>25.656073860907334</v>
      </c>
      <c r="AC107" s="37">
        <v>42.198421136896378</v>
      </c>
      <c r="AD107" s="24">
        <v>0.25900000000000001</v>
      </c>
      <c r="AE107" s="37">
        <v>5.9569491927972855</v>
      </c>
      <c r="AF107" s="37">
        <v>26.188555809399006</v>
      </c>
      <c r="AG107" s="37">
        <v>6.9409999999999998</v>
      </c>
      <c r="AH107" s="37">
        <f t="shared" si="1"/>
        <v>0.25656073860907336</v>
      </c>
      <c r="AI107" s="37"/>
      <c r="AK107" s="1">
        <v>359</v>
      </c>
      <c r="AL107" s="1">
        <v>16577</v>
      </c>
      <c r="AM107" s="1">
        <v>248</v>
      </c>
      <c r="AN107" s="1">
        <v>17075</v>
      </c>
      <c r="AO107" s="1">
        <v>16093</v>
      </c>
      <c r="AP107" s="1">
        <v>99743</v>
      </c>
    </row>
    <row r="108" spans="2:42" x14ac:dyDescent="0.25">
      <c r="B108" s="1" t="s">
        <v>2228</v>
      </c>
      <c r="C108" s="1">
        <v>16369</v>
      </c>
      <c r="D108" s="1">
        <v>233</v>
      </c>
      <c r="E108" s="1">
        <v>16835</v>
      </c>
      <c r="F108" s="1">
        <v>15918</v>
      </c>
      <c r="H108" s="30">
        <v>29000</v>
      </c>
      <c r="I108" s="1">
        <v>48</v>
      </c>
      <c r="W108" s="1">
        <v>2673</v>
      </c>
      <c r="X108" s="1">
        <v>32226</v>
      </c>
      <c r="Y108" s="1">
        <v>271</v>
      </c>
      <c r="Z108" s="1">
        <v>32770</v>
      </c>
      <c r="AA108" s="1">
        <v>31667</v>
      </c>
      <c r="AB108" s="37">
        <v>32.152739996216553</v>
      </c>
      <c r="AC108" s="37">
        <v>40.175930501805937</v>
      </c>
      <c r="AD108" s="24">
        <v>0.32700000000000001</v>
      </c>
      <c r="AE108" s="37">
        <v>5.2610019375676966</v>
      </c>
      <c r="AF108" s="37">
        <v>22.410327564409819</v>
      </c>
      <c r="AG108" s="37">
        <v>5.77</v>
      </c>
      <c r="AH108" s="37">
        <f t="shared" si="1"/>
        <v>0.32152739996216551</v>
      </c>
      <c r="AI108" s="37"/>
      <c r="AK108" s="1">
        <v>360</v>
      </c>
      <c r="AL108" s="1">
        <v>16586</v>
      </c>
      <c r="AM108" s="1">
        <v>250</v>
      </c>
      <c r="AN108" s="1">
        <v>17084</v>
      </c>
      <c r="AO108" s="1">
        <v>16096</v>
      </c>
      <c r="AP108" s="1">
        <v>84470</v>
      </c>
    </row>
    <row r="109" spans="2:42" x14ac:dyDescent="0.25">
      <c r="B109" s="1">
        <v>335</v>
      </c>
      <c r="C109" s="1">
        <v>16372</v>
      </c>
      <c r="D109" s="1">
        <v>233</v>
      </c>
      <c r="E109" s="1">
        <v>16838</v>
      </c>
      <c r="F109" s="1">
        <v>15920</v>
      </c>
      <c r="H109" s="30">
        <v>29249.99</v>
      </c>
      <c r="I109" s="1">
        <v>48</v>
      </c>
      <c r="W109" s="1">
        <v>2693</v>
      </c>
      <c r="X109" s="1">
        <v>32251</v>
      </c>
      <c r="Y109" s="1">
        <v>270</v>
      </c>
      <c r="Z109" s="1">
        <v>32793</v>
      </c>
      <c r="AA109" s="1">
        <v>31692</v>
      </c>
      <c r="AB109" s="37">
        <v>29.135767363477839</v>
      </c>
      <c r="AC109" s="37">
        <v>41.797212476530191</v>
      </c>
      <c r="AD109" s="24">
        <v>0.29099999999999998</v>
      </c>
      <c r="AE109" s="37">
        <v>5.290571121197682</v>
      </c>
      <c r="AF109" s="37">
        <v>23.776449038794286</v>
      </c>
      <c r="AG109" s="37">
        <v>6.548</v>
      </c>
      <c r="AH109" s="37">
        <f t="shared" si="1"/>
        <v>0.29135767363477838</v>
      </c>
      <c r="AI109" s="37"/>
      <c r="AK109" s="1">
        <v>361</v>
      </c>
      <c r="AL109" s="1">
        <v>16595</v>
      </c>
      <c r="AM109" s="1">
        <v>250</v>
      </c>
      <c r="AN109" s="1">
        <v>17092</v>
      </c>
      <c r="AO109" s="1">
        <v>16103</v>
      </c>
      <c r="AP109" s="1">
        <v>90668</v>
      </c>
    </row>
    <row r="110" spans="2:42" x14ac:dyDescent="0.25">
      <c r="B110" s="1" t="s">
        <v>137</v>
      </c>
      <c r="C110" s="1">
        <v>16377</v>
      </c>
      <c r="D110" s="1">
        <v>234</v>
      </c>
      <c r="E110" s="1">
        <v>16842</v>
      </c>
      <c r="F110" s="1">
        <v>15923</v>
      </c>
      <c r="H110" s="30">
        <v>29250</v>
      </c>
      <c r="I110" s="1">
        <v>61</v>
      </c>
      <c r="W110" s="1">
        <v>2741</v>
      </c>
      <c r="X110" s="1">
        <v>32311</v>
      </c>
      <c r="Y110" s="1">
        <v>267</v>
      </c>
      <c r="Z110" s="1">
        <v>32852</v>
      </c>
      <c r="AA110" s="1">
        <v>31757</v>
      </c>
      <c r="AB110" s="37">
        <v>25.028399966072989</v>
      </c>
      <c r="AC110" s="37">
        <v>43.41809060458209</v>
      </c>
      <c r="AD110" s="24">
        <v>0.27800000000000002</v>
      </c>
      <c r="AE110" s="37">
        <v>6.4449478078937723</v>
      </c>
      <c r="AF110" s="37">
        <v>25.108561621451148</v>
      </c>
      <c r="AG110" s="37">
        <v>6.7510000000000003</v>
      </c>
      <c r="AH110" s="37">
        <f t="shared" si="1"/>
        <v>0.25028399966072995</v>
      </c>
      <c r="AI110" s="37"/>
      <c r="AK110" s="1">
        <v>362</v>
      </c>
      <c r="AL110" s="1">
        <v>16604</v>
      </c>
      <c r="AM110" s="1">
        <v>249</v>
      </c>
      <c r="AN110" s="1">
        <v>17099</v>
      </c>
      <c r="AO110" s="1">
        <v>16114</v>
      </c>
      <c r="AP110" s="1">
        <v>94760</v>
      </c>
    </row>
    <row r="111" spans="2:42" x14ac:dyDescent="0.25">
      <c r="B111" s="1" t="s">
        <v>2229</v>
      </c>
      <c r="C111" s="1">
        <v>16384</v>
      </c>
      <c r="D111" s="1">
        <v>234</v>
      </c>
      <c r="E111" s="1">
        <v>16850</v>
      </c>
      <c r="F111" s="1">
        <v>15929</v>
      </c>
      <c r="H111" s="30">
        <v>29499.99</v>
      </c>
      <c r="I111" s="1">
        <v>61</v>
      </c>
      <c r="W111" s="1">
        <v>2769</v>
      </c>
      <c r="X111" s="1">
        <v>32347</v>
      </c>
      <c r="Y111" s="1">
        <v>266</v>
      </c>
      <c r="Z111" s="1">
        <v>32884</v>
      </c>
      <c r="AA111" s="1">
        <v>31793</v>
      </c>
      <c r="AB111" s="37">
        <v>30.188325375439483</v>
      </c>
      <c r="AC111" s="37">
        <v>42.437609093950982</v>
      </c>
      <c r="AD111" s="24">
        <v>0.316</v>
      </c>
      <c r="AE111" s="37">
        <v>5.6866155350631127</v>
      </c>
      <c r="AF111" s="37">
        <v>21.687449995546423</v>
      </c>
      <c r="AG111" s="37">
        <v>5.5579999999999998</v>
      </c>
      <c r="AH111" s="37">
        <f t="shared" si="1"/>
        <v>0.30188325375439484</v>
      </c>
      <c r="AI111" s="37"/>
      <c r="AK111" s="1">
        <v>363</v>
      </c>
      <c r="AL111" s="1">
        <v>16613</v>
      </c>
      <c r="AM111" s="1">
        <v>249</v>
      </c>
      <c r="AN111" s="1">
        <v>17106</v>
      </c>
      <c r="AO111" s="1">
        <v>16122</v>
      </c>
      <c r="AP111" s="1">
        <v>91508</v>
      </c>
    </row>
    <row r="112" spans="2:42" x14ac:dyDescent="0.25">
      <c r="B112" s="1" t="s">
        <v>2230</v>
      </c>
      <c r="C112" s="1">
        <v>16388</v>
      </c>
      <c r="D112" s="1">
        <v>235</v>
      </c>
      <c r="E112" s="1">
        <v>16856</v>
      </c>
      <c r="F112" s="1">
        <v>15933</v>
      </c>
      <c r="H112" s="30">
        <v>29500</v>
      </c>
      <c r="I112" s="1">
        <v>44</v>
      </c>
      <c r="W112" s="1">
        <v>2794</v>
      </c>
      <c r="X112" s="1">
        <v>32378</v>
      </c>
      <c r="Y112" s="1">
        <v>264</v>
      </c>
      <c r="Z112" s="1">
        <v>32912</v>
      </c>
      <c r="AA112" s="1">
        <v>31823</v>
      </c>
      <c r="AB112" s="37">
        <v>25.485057766005852</v>
      </c>
      <c r="AC112" s="37">
        <v>43.931324982839847</v>
      </c>
      <c r="AD112" s="24">
        <v>0.28799999999999998</v>
      </c>
      <c r="AE112" s="37">
        <v>5.7574133960761209</v>
      </c>
      <c r="AF112" s="37">
        <v>24.826203855078184</v>
      </c>
      <c r="AG112" s="37">
        <v>5.4719999999999995</v>
      </c>
      <c r="AH112" s="37">
        <f t="shared" si="1"/>
        <v>0.25485057766005853</v>
      </c>
      <c r="AI112" s="37"/>
      <c r="AK112" s="1">
        <v>364</v>
      </c>
      <c r="AL112" s="1">
        <v>16622</v>
      </c>
      <c r="AM112" s="1">
        <v>249</v>
      </c>
      <c r="AN112" s="1">
        <v>17114</v>
      </c>
      <c r="AO112" s="1">
        <v>16130</v>
      </c>
      <c r="AP112" s="1">
        <v>84527</v>
      </c>
    </row>
    <row r="113" spans="2:42" x14ac:dyDescent="0.25">
      <c r="B113" s="1" t="s">
        <v>2231</v>
      </c>
      <c r="C113" s="1">
        <v>16394</v>
      </c>
      <c r="D113" s="1">
        <v>236</v>
      </c>
      <c r="E113" s="1">
        <v>16865</v>
      </c>
      <c r="F113" s="1">
        <v>15939</v>
      </c>
      <c r="H113" s="30">
        <v>29749.99</v>
      </c>
      <c r="I113" s="1">
        <v>44</v>
      </c>
      <c r="W113" s="1">
        <v>2809</v>
      </c>
      <c r="X113" s="1">
        <v>32414</v>
      </c>
      <c r="Y113" s="1">
        <v>265</v>
      </c>
      <c r="Z113" s="1">
        <v>32952</v>
      </c>
      <c r="AA113" s="1">
        <v>31857</v>
      </c>
      <c r="AB113" s="37">
        <v>25.712755321164</v>
      </c>
      <c r="AC113" s="37">
        <v>42.535175501102152</v>
      </c>
      <c r="AD113" s="24">
        <v>0.26600000000000001</v>
      </c>
      <c r="AE113" s="37">
        <v>5.6014969103454506</v>
      </c>
      <c r="AF113" s="37">
        <v>26.150572267388402</v>
      </c>
      <c r="AG113" s="37">
        <v>6.64</v>
      </c>
      <c r="AH113" s="37">
        <f t="shared" si="1"/>
        <v>0.25712755321163999</v>
      </c>
      <c r="AI113" s="37"/>
      <c r="AK113" s="1">
        <v>365</v>
      </c>
      <c r="AL113" s="1">
        <v>16631</v>
      </c>
      <c r="AM113" s="1">
        <v>248</v>
      </c>
      <c r="AN113" s="1">
        <v>17122</v>
      </c>
      <c r="AO113" s="1">
        <v>16138</v>
      </c>
      <c r="AP113" s="1">
        <v>84671</v>
      </c>
    </row>
    <row r="114" spans="2:42" x14ac:dyDescent="0.25">
      <c r="B114" s="1" t="s">
        <v>2232</v>
      </c>
      <c r="C114" s="1">
        <v>16398</v>
      </c>
      <c r="D114" s="1">
        <v>236</v>
      </c>
      <c r="E114" s="1">
        <v>16871</v>
      </c>
      <c r="F114" s="1">
        <v>15943</v>
      </c>
      <c r="H114" s="30">
        <v>29750</v>
      </c>
      <c r="I114" s="1">
        <v>41</v>
      </c>
      <c r="W114" s="1">
        <v>2848</v>
      </c>
      <c r="X114" s="1">
        <v>32492</v>
      </c>
      <c r="Y114" s="1">
        <v>268</v>
      </c>
      <c r="Z114" s="1">
        <v>33039</v>
      </c>
      <c r="AA114" s="1">
        <v>31937</v>
      </c>
      <c r="AB114" s="37">
        <v>31.03050350090728</v>
      </c>
      <c r="AC114" s="37">
        <v>38.467131723056646</v>
      </c>
      <c r="AD114" s="24">
        <v>0.26700000000000002</v>
      </c>
      <c r="AE114" s="37">
        <v>5.3070450963434217</v>
      </c>
      <c r="AF114" s="37">
        <v>25.195319679692652</v>
      </c>
      <c r="AG114" s="37">
        <v>6.226</v>
      </c>
      <c r="AH114" s="37">
        <f t="shared" si="1"/>
        <v>0.3103050350090728</v>
      </c>
      <c r="AI114" s="37"/>
      <c r="AK114" s="1">
        <v>366</v>
      </c>
      <c r="AL114" s="1">
        <v>16640</v>
      </c>
      <c r="AM114" s="1">
        <v>248</v>
      </c>
      <c r="AN114" s="1">
        <v>17131</v>
      </c>
      <c r="AO114" s="1">
        <v>16148</v>
      </c>
      <c r="AP114" s="1">
        <v>92189</v>
      </c>
    </row>
    <row r="115" spans="2:42" x14ac:dyDescent="0.25">
      <c r="B115" s="1" t="s">
        <v>2233</v>
      </c>
      <c r="C115" s="1">
        <v>16400</v>
      </c>
      <c r="D115" s="1">
        <v>236</v>
      </c>
      <c r="E115" s="1">
        <v>16875</v>
      </c>
      <c r="F115" s="1">
        <v>15945</v>
      </c>
      <c r="H115" s="30">
        <v>29999.99</v>
      </c>
      <c r="I115" s="1">
        <v>41</v>
      </c>
      <c r="W115" s="1">
        <v>2875</v>
      </c>
      <c r="X115" s="1">
        <v>32545</v>
      </c>
      <c r="Y115" s="1">
        <v>269</v>
      </c>
      <c r="Z115" s="1">
        <v>33101</v>
      </c>
      <c r="AA115" s="1">
        <v>31994</v>
      </c>
      <c r="AB115" s="37">
        <v>34.438028055555115</v>
      </c>
      <c r="AC115" s="37">
        <v>39.540136565887593</v>
      </c>
      <c r="AD115" s="24">
        <v>0.3</v>
      </c>
      <c r="AE115" s="37">
        <v>4.889154007728731</v>
      </c>
      <c r="AF115" s="37">
        <v>21.132681370828561</v>
      </c>
      <c r="AG115" s="37">
        <v>6.0149999999999997</v>
      </c>
      <c r="AH115" s="37">
        <f t="shared" si="1"/>
        <v>0.34438028055555109</v>
      </c>
      <c r="AI115" s="37"/>
      <c r="AK115" s="1">
        <v>367</v>
      </c>
      <c r="AL115" s="1">
        <v>16648</v>
      </c>
      <c r="AM115" s="1">
        <v>248</v>
      </c>
      <c r="AN115" s="1">
        <v>17142</v>
      </c>
      <c r="AO115" s="1">
        <v>16159</v>
      </c>
      <c r="AP115" s="1">
        <v>93948</v>
      </c>
    </row>
    <row r="116" spans="2:42" x14ac:dyDescent="0.25">
      <c r="B116" s="1" t="s">
        <v>2234</v>
      </c>
      <c r="C116" s="1">
        <v>16404</v>
      </c>
      <c r="D116" s="1">
        <v>236</v>
      </c>
      <c r="E116" s="1">
        <v>16879</v>
      </c>
      <c r="F116" s="1">
        <v>15949</v>
      </c>
      <c r="H116" s="30">
        <v>30000</v>
      </c>
      <c r="I116" s="1">
        <v>60</v>
      </c>
      <c r="W116" s="1">
        <v>2895</v>
      </c>
      <c r="X116" s="1">
        <v>32597</v>
      </c>
      <c r="Y116" s="1">
        <v>286</v>
      </c>
      <c r="Z116" s="1">
        <v>33185</v>
      </c>
      <c r="AA116" s="1">
        <v>32023</v>
      </c>
      <c r="AB116" s="37">
        <v>27.884471046176351</v>
      </c>
      <c r="AC116" s="37">
        <v>41.126863709605345</v>
      </c>
      <c r="AD116" s="24">
        <v>0.28699999999999998</v>
      </c>
      <c r="AE116" s="37">
        <v>6.7726884830241598</v>
      </c>
      <c r="AF116" s="37">
        <v>24.215976761194145</v>
      </c>
      <c r="AG116" s="37">
        <v>4.843</v>
      </c>
      <c r="AH116" s="37">
        <f t="shared" si="1"/>
        <v>0.27884471046176357</v>
      </c>
      <c r="AI116" s="37"/>
      <c r="AK116" s="1">
        <v>368</v>
      </c>
      <c r="AL116" s="1">
        <v>16657</v>
      </c>
      <c r="AM116" s="1">
        <v>247</v>
      </c>
      <c r="AN116" s="1">
        <v>17153</v>
      </c>
      <c r="AO116" s="1">
        <v>16170</v>
      </c>
      <c r="AP116" s="1">
        <v>92639</v>
      </c>
    </row>
    <row r="117" spans="2:42" x14ac:dyDescent="0.25">
      <c r="B117" s="1" t="s">
        <v>2235</v>
      </c>
      <c r="C117" s="1">
        <v>16407</v>
      </c>
      <c r="D117" s="1">
        <v>236</v>
      </c>
      <c r="E117" s="1">
        <v>16880</v>
      </c>
      <c r="F117" s="1">
        <v>15950</v>
      </c>
      <c r="H117" s="30">
        <v>30249.99</v>
      </c>
      <c r="I117" s="1">
        <v>60</v>
      </c>
      <c r="W117" s="1">
        <v>2921</v>
      </c>
      <c r="X117" s="1">
        <v>32674</v>
      </c>
      <c r="Y117" s="1">
        <v>319</v>
      </c>
      <c r="Z117" s="1">
        <v>33312</v>
      </c>
      <c r="AA117" s="1">
        <v>32056</v>
      </c>
      <c r="AB117" s="37">
        <v>28.807550455475152</v>
      </c>
      <c r="AC117" s="37">
        <v>42.463015746543888</v>
      </c>
      <c r="AD117" s="24">
        <v>0.27600000000000002</v>
      </c>
      <c r="AE117" s="37">
        <v>6.077071915483172</v>
      </c>
      <c r="AF117" s="37">
        <v>22.652361882497789</v>
      </c>
      <c r="AG117" s="37">
        <v>6.1690000000000005</v>
      </c>
      <c r="AH117" s="37">
        <f t="shared" si="1"/>
        <v>0.2880755045547515</v>
      </c>
      <c r="AI117" s="37"/>
      <c r="AK117" s="1">
        <v>369</v>
      </c>
      <c r="AL117" s="1">
        <v>16666</v>
      </c>
      <c r="AM117" s="1">
        <v>246</v>
      </c>
      <c r="AN117" s="1">
        <v>17159</v>
      </c>
      <c r="AO117" s="1">
        <v>16180</v>
      </c>
      <c r="AP117" s="1">
        <v>91889</v>
      </c>
    </row>
    <row r="118" spans="2:42" x14ac:dyDescent="0.25">
      <c r="B118" s="1" t="s">
        <v>2236</v>
      </c>
      <c r="C118" s="1">
        <v>16409</v>
      </c>
      <c r="D118" s="1">
        <v>236</v>
      </c>
      <c r="E118" s="1">
        <v>16882</v>
      </c>
      <c r="F118" s="1">
        <v>15952</v>
      </c>
      <c r="H118" s="30">
        <v>30250</v>
      </c>
      <c r="I118" s="1">
        <v>58</v>
      </c>
      <c r="W118" s="1">
        <v>2944</v>
      </c>
      <c r="X118" s="1">
        <v>32741</v>
      </c>
      <c r="Y118" s="1">
        <v>346</v>
      </c>
      <c r="Z118" s="1">
        <v>33416</v>
      </c>
      <c r="AA118" s="1">
        <v>32086</v>
      </c>
      <c r="AB118" s="37">
        <v>30.823570996277276</v>
      </c>
      <c r="AC118" s="37">
        <v>41.421353804357317</v>
      </c>
      <c r="AD118" s="24">
        <v>0.307</v>
      </c>
      <c r="AE118" s="37">
        <v>6.2702515634882268</v>
      </c>
      <c r="AF118" s="37">
        <v>21.484823635877177</v>
      </c>
      <c r="AG118" s="37">
        <v>6.2630000000000008</v>
      </c>
      <c r="AH118" s="37">
        <f t="shared" si="1"/>
        <v>0.30823570996277277</v>
      </c>
      <c r="AI118" s="37"/>
      <c r="AK118" s="1">
        <v>373</v>
      </c>
      <c r="AL118" s="1">
        <v>16702</v>
      </c>
      <c r="AM118" s="1">
        <v>245</v>
      </c>
      <c r="AN118" s="1">
        <v>17185</v>
      </c>
      <c r="AO118" s="1">
        <v>16216</v>
      </c>
      <c r="AP118" s="1">
        <v>101077</v>
      </c>
    </row>
    <row r="119" spans="2:42" x14ac:dyDescent="0.25">
      <c r="B119" s="1" t="s">
        <v>2237</v>
      </c>
      <c r="C119" s="1">
        <v>16411</v>
      </c>
      <c r="D119" s="1">
        <v>236</v>
      </c>
      <c r="E119" s="1">
        <v>16884</v>
      </c>
      <c r="F119" s="1">
        <v>15954</v>
      </c>
      <c r="H119" s="30">
        <v>30499.99</v>
      </c>
      <c r="I119" s="1">
        <v>58</v>
      </c>
      <c r="W119" s="1">
        <v>2977</v>
      </c>
      <c r="X119" s="1">
        <v>32839</v>
      </c>
      <c r="Y119" s="1">
        <v>385</v>
      </c>
      <c r="Z119" s="1">
        <v>33559</v>
      </c>
      <c r="AA119" s="1">
        <v>32124</v>
      </c>
      <c r="AB119" s="37">
        <v>30.063791645229333</v>
      </c>
      <c r="AC119" s="37">
        <v>39.787840010788294</v>
      </c>
      <c r="AD119" s="24">
        <v>0.28699999999999998</v>
      </c>
      <c r="AE119" s="37">
        <v>7.0742018911213398</v>
      </c>
      <c r="AF119" s="37">
        <v>23.074166452861039</v>
      </c>
      <c r="AG119" s="37">
        <v>6.6180000000000003</v>
      </c>
      <c r="AH119" s="37">
        <f t="shared" si="1"/>
        <v>0.30063791645229332</v>
      </c>
      <c r="AI119" s="37"/>
      <c r="AK119" s="1">
        <v>374</v>
      </c>
      <c r="AL119" s="1">
        <v>16711</v>
      </c>
      <c r="AM119" s="1">
        <v>245</v>
      </c>
      <c r="AN119" s="1">
        <v>17202</v>
      </c>
      <c r="AO119" s="1">
        <v>16225</v>
      </c>
      <c r="AP119" s="1">
        <v>117078</v>
      </c>
    </row>
    <row r="120" spans="2:42" x14ac:dyDescent="0.25">
      <c r="B120" s="1">
        <v>340</v>
      </c>
      <c r="C120" s="1">
        <v>16413</v>
      </c>
      <c r="D120" s="1">
        <v>236</v>
      </c>
      <c r="E120" s="1">
        <v>16885</v>
      </c>
      <c r="F120" s="1">
        <v>15955</v>
      </c>
      <c r="H120" s="30">
        <v>30500</v>
      </c>
      <c r="I120" s="1">
        <v>53</v>
      </c>
      <c r="W120" s="1">
        <v>3000</v>
      </c>
      <c r="X120" s="1">
        <v>32906</v>
      </c>
      <c r="Y120" s="1">
        <v>410</v>
      </c>
      <c r="Z120" s="1">
        <v>33659</v>
      </c>
      <c r="AA120" s="1">
        <v>32144</v>
      </c>
      <c r="AB120" s="37">
        <v>29.418504679078072</v>
      </c>
      <c r="AC120" s="37">
        <v>39.272262821996627</v>
      </c>
      <c r="AD120" s="24">
        <v>0.28699999999999998</v>
      </c>
      <c r="AE120" s="37">
        <v>7.9411525676028649</v>
      </c>
      <c r="AF120" s="37">
        <v>23.368079931322438</v>
      </c>
      <c r="AG120" s="37">
        <v>5.9420000000000002</v>
      </c>
      <c r="AH120" s="37">
        <f t="shared" si="1"/>
        <v>0.29418504679078067</v>
      </c>
      <c r="AI120" s="37"/>
      <c r="AK120" s="1">
        <v>375</v>
      </c>
      <c r="AL120" s="1">
        <v>16720</v>
      </c>
      <c r="AM120" s="1">
        <v>246</v>
      </c>
      <c r="AN120" s="1">
        <v>17215</v>
      </c>
      <c r="AO120" s="1">
        <v>16234</v>
      </c>
      <c r="AP120" s="1">
        <v>134707</v>
      </c>
    </row>
    <row r="121" spans="2:42" x14ac:dyDescent="0.25">
      <c r="B121" s="1" t="s">
        <v>2238</v>
      </c>
      <c r="C121" s="1">
        <v>16416</v>
      </c>
      <c r="D121" s="1">
        <v>236</v>
      </c>
      <c r="E121" s="1">
        <v>16888</v>
      </c>
      <c r="F121" s="1">
        <v>15958</v>
      </c>
      <c r="H121" s="30">
        <v>30749.99</v>
      </c>
      <c r="I121" s="1">
        <v>53</v>
      </c>
      <c r="W121" s="1">
        <v>3033</v>
      </c>
      <c r="X121" s="1">
        <v>33005</v>
      </c>
      <c r="Y121" s="1">
        <v>448</v>
      </c>
      <c r="Z121" s="1">
        <v>33816</v>
      </c>
      <c r="AA121" s="1">
        <v>32183</v>
      </c>
      <c r="AB121" s="37">
        <v>23.163650782973207</v>
      </c>
      <c r="AC121" s="37">
        <v>45.728609412672732</v>
      </c>
      <c r="AD121" s="24">
        <v>0.32300000000000001</v>
      </c>
      <c r="AE121" s="37">
        <v>6.6086377160984515</v>
      </c>
      <c r="AF121" s="37">
        <v>24.499102088255604</v>
      </c>
      <c r="AG121" s="37">
        <v>6.2539999999999996</v>
      </c>
      <c r="AH121" s="37">
        <f t="shared" si="1"/>
        <v>0.23163650782973208</v>
      </c>
      <c r="AI121" s="37"/>
      <c r="AK121" s="1">
        <v>376</v>
      </c>
      <c r="AL121" s="1">
        <v>16730</v>
      </c>
      <c r="AM121" s="1">
        <v>248</v>
      </c>
      <c r="AN121" s="1">
        <v>17225</v>
      </c>
      <c r="AO121" s="1">
        <v>16242</v>
      </c>
      <c r="AP121" s="1">
        <v>129699</v>
      </c>
    </row>
    <row r="122" spans="2:42" x14ac:dyDescent="0.25">
      <c r="B122" s="1" t="s">
        <v>2239</v>
      </c>
      <c r="C122" s="1">
        <v>16422</v>
      </c>
      <c r="D122" s="1">
        <v>236</v>
      </c>
      <c r="E122" s="1">
        <v>16893</v>
      </c>
      <c r="F122" s="1">
        <v>15963</v>
      </c>
      <c r="H122" s="30">
        <v>30750</v>
      </c>
      <c r="I122" s="1">
        <v>142</v>
      </c>
      <c r="W122" s="1">
        <v>3066</v>
      </c>
      <c r="X122" s="1">
        <v>33101</v>
      </c>
      <c r="Y122" s="1">
        <v>481</v>
      </c>
      <c r="Z122" s="1">
        <v>33988</v>
      </c>
      <c r="AA122" s="1">
        <v>32240</v>
      </c>
      <c r="AB122" s="37">
        <v>32.179436096241837</v>
      </c>
      <c r="AC122" s="37">
        <v>38.273424410572623</v>
      </c>
      <c r="AD122" s="24">
        <v>0.27200000000000002</v>
      </c>
      <c r="AE122" s="37">
        <v>5.5532136819984688</v>
      </c>
      <c r="AF122" s="37">
        <v>23.993925811187065</v>
      </c>
      <c r="AG122" s="37">
        <v>5.2930000000000001</v>
      </c>
      <c r="AH122" s="37">
        <f t="shared" si="1"/>
        <v>0.32179436096241837</v>
      </c>
      <c r="AI122" s="37"/>
      <c r="AK122" s="1">
        <v>377</v>
      </c>
      <c r="AL122" s="1">
        <v>16738</v>
      </c>
      <c r="AM122" s="1">
        <v>249</v>
      </c>
      <c r="AN122" s="1">
        <v>17233</v>
      </c>
      <c r="AO122" s="1">
        <v>16245</v>
      </c>
      <c r="AP122" s="1">
        <v>114110</v>
      </c>
    </row>
    <row r="123" spans="2:42" x14ac:dyDescent="0.25">
      <c r="B123" s="1" t="s">
        <v>138</v>
      </c>
      <c r="C123" s="1">
        <v>16424</v>
      </c>
      <c r="D123" s="1">
        <v>236</v>
      </c>
      <c r="E123" s="1">
        <v>16894</v>
      </c>
      <c r="F123" s="1">
        <v>15964</v>
      </c>
      <c r="H123" s="30">
        <v>30999.99</v>
      </c>
      <c r="I123" s="1">
        <v>142</v>
      </c>
      <c r="W123" s="1">
        <v>3094</v>
      </c>
      <c r="X123" s="1">
        <v>33184</v>
      </c>
      <c r="Y123" s="1">
        <v>511</v>
      </c>
      <c r="Z123" s="1">
        <v>34173</v>
      </c>
      <c r="AA123" s="1">
        <v>32296</v>
      </c>
      <c r="AB123" s="37">
        <v>40.087541816129942</v>
      </c>
      <c r="AC123" s="37">
        <v>37.671194228366453</v>
      </c>
      <c r="AD123" s="24">
        <v>0.33600000000000002</v>
      </c>
      <c r="AE123" s="37">
        <v>5.1809292631020849</v>
      </c>
      <c r="AF123" s="37">
        <v>17.060334692401522</v>
      </c>
      <c r="AG123" s="37">
        <v>4.524</v>
      </c>
      <c r="AH123" s="37">
        <f t="shared" si="1"/>
        <v>0.40087541816129935</v>
      </c>
      <c r="AI123" s="37"/>
      <c r="AK123" s="1">
        <v>378</v>
      </c>
      <c r="AL123" s="1">
        <v>16747</v>
      </c>
      <c r="AM123" s="1">
        <v>250</v>
      </c>
      <c r="AN123" s="1">
        <v>17245</v>
      </c>
      <c r="AO123" s="1">
        <v>16250</v>
      </c>
      <c r="AP123" s="1">
        <v>118897</v>
      </c>
    </row>
    <row r="124" spans="2:42" x14ac:dyDescent="0.25">
      <c r="B124" s="1" t="s">
        <v>38</v>
      </c>
      <c r="C124" s="1">
        <v>16427</v>
      </c>
      <c r="D124" s="1">
        <v>236</v>
      </c>
      <c r="E124" s="1">
        <v>16898</v>
      </c>
      <c r="F124" s="1">
        <v>15968</v>
      </c>
      <c r="H124" s="30">
        <v>31000</v>
      </c>
      <c r="I124" s="1">
        <v>382</v>
      </c>
      <c r="W124" s="1">
        <v>3119</v>
      </c>
      <c r="X124" s="1">
        <v>33258</v>
      </c>
      <c r="Y124" s="1">
        <v>537</v>
      </c>
      <c r="Z124" s="1">
        <v>34309</v>
      </c>
      <c r="AA124" s="1">
        <v>32352</v>
      </c>
      <c r="AB124" s="37">
        <v>20.478125769794055</v>
      </c>
      <c r="AC124" s="37">
        <v>44.330632635069897</v>
      </c>
      <c r="AD124" s="24">
        <v>0.27200000000000002</v>
      </c>
      <c r="AE124" s="37">
        <v>5.7072543741304438</v>
      </c>
      <c r="AF124" s="37">
        <v>29.483987221005609</v>
      </c>
      <c r="AG124" s="37">
        <v>7.0730000000000004</v>
      </c>
      <c r="AH124" s="37">
        <f t="shared" si="1"/>
        <v>0.20478125769794053</v>
      </c>
      <c r="AI124" s="37"/>
      <c r="AK124" s="1">
        <v>379</v>
      </c>
      <c r="AL124" s="1">
        <v>16756</v>
      </c>
      <c r="AM124" s="1">
        <v>252</v>
      </c>
      <c r="AN124" s="1">
        <v>17260</v>
      </c>
      <c r="AO124" s="1">
        <v>16257</v>
      </c>
      <c r="AP124" s="1">
        <v>117500</v>
      </c>
    </row>
    <row r="125" spans="2:42" x14ac:dyDescent="0.25">
      <c r="B125" s="1" t="s">
        <v>2240</v>
      </c>
      <c r="C125" s="1">
        <v>16432</v>
      </c>
      <c r="D125" s="1">
        <v>236</v>
      </c>
      <c r="E125" s="1">
        <v>16902</v>
      </c>
      <c r="F125" s="1">
        <v>15972</v>
      </c>
      <c r="H125" s="30">
        <v>31249.99</v>
      </c>
      <c r="I125" s="1">
        <v>382</v>
      </c>
      <c r="W125" s="11" t="s">
        <v>3459</v>
      </c>
      <c r="X125" s="11">
        <v>33337</v>
      </c>
      <c r="Y125" s="11">
        <v>567</v>
      </c>
      <c r="Z125" s="11">
        <v>34465</v>
      </c>
      <c r="AA125" s="11">
        <v>32415</v>
      </c>
      <c r="AB125" s="38">
        <v>37</v>
      </c>
      <c r="AC125" s="38">
        <v>35</v>
      </c>
      <c r="AD125" s="36">
        <v>0.24</v>
      </c>
      <c r="AE125" s="37">
        <v>6</v>
      </c>
      <c r="AF125" s="38">
        <v>22</v>
      </c>
      <c r="AG125" s="38">
        <v>5</v>
      </c>
      <c r="AH125" s="37">
        <f t="shared" si="1"/>
        <v>0.37</v>
      </c>
      <c r="AI125" s="37"/>
      <c r="AK125" s="1">
        <v>380</v>
      </c>
      <c r="AL125" s="1">
        <v>16766</v>
      </c>
      <c r="AM125" s="1">
        <v>253</v>
      </c>
      <c r="AN125" s="1">
        <v>17269</v>
      </c>
      <c r="AO125" s="1">
        <v>16262</v>
      </c>
      <c r="AP125" s="1">
        <v>123699</v>
      </c>
    </row>
    <row r="126" spans="2:42" x14ac:dyDescent="0.25">
      <c r="B126" s="1" t="s">
        <v>2241</v>
      </c>
      <c r="C126" s="1">
        <v>16435</v>
      </c>
      <c r="D126" s="1">
        <v>236</v>
      </c>
      <c r="E126" s="1">
        <v>16906</v>
      </c>
      <c r="F126" s="1">
        <v>15976</v>
      </c>
      <c r="H126" s="30">
        <v>31250</v>
      </c>
      <c r="I126" s="1">
        <v>328</v>
      </c>
      <c r="W126" s="11" t="s">
        <v>3460</v>
      </c>
      <c r="X126" s="11">
        <v>33339</v>
      </c>
      <c r="Y126" s="11">
        <v>568</v>
      </c>
      <c r="Z126" s="11">
        <v>34466</v>
      </c>
      <c r="AA126" s="11">
        <v>32415</v>
      </c>
      <c r="AB126" s="38">
        <v>41</v>
      </c>
      <c r="AC126" s="38">
        <v>34</v>
      </c>
      <c r="AD126" s="36">
        <v>0.28000000000000003</v>
      </c>
      <c r="AE126" s="37">
        <v>6</v>
      </c>
      <c r="AF126" s="38">
        <v>18</v>
      </c>
      <c r="AG126" s="38">
        <v>5</v>
      </c>
      <c r="AH126" s="37">
        <f t="shared" si="1"/>
        <v>0.41414141414141414</v>
      </c>
      <c r="AI126" s="37"/>
      <c r="AK126" s="1">
        <v>381</v>
      </c>
      <c r="AL126" s="1">
        <v>16775</v>
      </c>
      <c r="AM126" s="1">
        <v>253</v>
      </c>
      <c r="AN126" s="1">
        <v>17280</v>
      </c>
      <c r="AO126" s="1">
        <v>16268</v>
      </c>
      <c r="AP126" s="1">
        <v>122395</v>
      </c>
    </row>
    <row r="127" spans="2:42" x14ac:dyDescent="0.25">
      <c r="B127" s="1" t="s">
        <v>2242</v>
      </c>
      <c r="C127" s="1">
        <v>16442</v>
      </c>
      <c r="D127" s="1">
        <v>236</v>
      </c>
      <c r="E127" s="1">
        <v>16912</v>
      </c>
      <c r="F127" s="1">
        <v>15982</v>
      </c>
      <c r="H127" s="30">
        <v>31499.99</v>
      </c>
      <c r="I127" s="1">
        <v>328</v>
      </c>
      <c r="W127" s="11">
        <v>3147</v>
      </c>
      <c r="X127" s="11">
        <v>33341</v>
      </c>
      <c r="Y127" s="11">
        <v>569</v>
      </c>
      <c r="Z127" s="11">
        <v>34468</v>
      </c>
      <c r="AA127" s="11">
        <v>32416</v>
      </c>
      <c r="AB127" s="38">
        <v>37</v>
      </c>
      <c r="AC127" s="38">
        <v>36</v>
      </c>
      <c r="AD127" s="36">
        <v>0.24</v>
      </c>
      <c r="AE127" s="37">
        <v>7</v>
      </c>
      <c r="AF127" s="38">
        <v>21</v>
      </c>
      <c r="AG127" s="38">
        <v>4</v>
      </c>
      <c r="AH127" s="37">
        <f t="shared" si="1"/>
        <v>0.36633663366336633</v>
      </c>
      <c r="AI127" s="37"/>
      <c r="AK127" s="1">
        <v>382</v>
      </c>
      <c r="AL127" s="1">
        <v>16783</v>
      </c>
      <c r="AM127" s="1">
        <v>255</v>
      </c>
      <c r="AN127" s="1">
        <v>17291</v>
      </c>
      <c r="AO127" s="1">
        <v>16275</v>
      </c>
      <c r="AP127" s="1">
        <v>115121</v>
      </c>
    </row>
    <row r="128" spans="2:42" x14ac:dyDescent="0.25">
      <c r="B128" s="1" t="s">
        <v>2243</v>
      </c>
      <c r="C128" s="1">
        <v>16448</v>
      </c>
      <c r="D128" s="1">
        <v>236</v>
      </c>
      <c r="E128" s="1">
        <v>16918</v>
      </c>
      <c r="F128" s="1">
        <v>15989</v>
      </c>
      <c r="H128" s="30">
        <v>31500</v>
      </c>
      <c r="I128" s="1">
        <v>238</v>
      </c>
      <c r="W128" s="11">
        <v>3148</v>
      </c>
      <c r="X128" s="11">
        <v>33344</v>
      </c>
      <c r="Y128" s="11">
        <v>570</v>
      </c>
      <c r="Z128" s="11">
        <v>34470</v>
      </c>
      <c r="AA128" s="11">
        <v>32419</v>
      </c>
      <c r="AB128" s="38">
        <v>43</v>
      </c>
      <c r="AC128" s="38">
        <v>34</v>
      </c>
      <c r="AD128" s="36">
        <v>0.28000000000000003</v>
      </c>
      <c r="AE128" s="37">
        <v>7</v>
      </c>
      <c r="AF128" s="38">
        <v>17</v>
      </c>
      <c r="AG128" s="38">
        <v>4</v>
      </c>
      <c r="AH128" s="37">
        <f t="shared" si="1"/>
        <v>0.42574257425742573</v>
      </c>
      <c r="AI128" s="37"/>
      <c r="AK128" s="1">
        <v>383</v>
      </c>
      <c r="AL128" s="1">
        <v>16792</v>
      </c>
      <c r="AM128" s="1">
        <v>255</v>
      </c>
      <c r="AN128" s="1">
        <v>17305</v>
      </c>
      <c r="AO128" s="1">
        <v>16285</v>
      </c>
      <c r="AP128" s="1">
        <v>116240</v>
      </c>
    </row>
    <row r="129" spans="2:42" x14ac:dyDescent="0.25">
      <c r="B129" s="1" t="s">
        <v>2244</v>
      </c>
      <c r="C129" s="1">
        <v>16455</v>
      </c>
      <c r="D129" s="1">
        <v>236</v>
      </c>
      <c r="E129" s="1">
        <v>16924</v>
      </c>
      <c r="F129" s="1">
        <v>15996</v>
      </c>
      <c r="H129" s="30">
        <v>31749.99</v>
      </c>
      <c r="I129" s="1">
        <v>238</v>
      </c>
      <c r="W129" s="11">
        <v>3149</v>
      </c>
      <c r="X129" s="11">
        <v>33347</v>
      </c>
      <c r="Y129" s="11">
        <v>571</v>
      </c>
      <c r="Z129" s="11">
        <v>34472</v>
      </c>
      <c r="AA129" s="11">
        <v>32422</v>
      </c>
      <c r="AB129" s="38">
        <v>47</v>
      </c>
      <c r="AC129" s="38">
        <v>32</v>
      </c>
      <c r="AD129" s="36">
        <v>0.28999999999999998</v>
      </c>
      <c r="AE129" s="37">
        <v>7</v>
      </c>
      <c r="AF129" s="38">
        <v>14</v>
      </c>
      <c r="AG129" s="38">
        <v>3</v>
      </c>
      <c r="AH129" s="37">
        <f t="shared" si="1"/>
        <v>0.47</v>
      </c>
      <c r="AI129" s="37"/>
      <c r="AK129" s="1">
        <v>384</v>
      </c>
      <c r="AL129" s="1">
        <v>16801</v>
      </c>
      <c r="AM129" s="1">
        <v>257</v>
      </c>
      <c r="AN129" s="1">
        <v>17317</v>
      </c>
      <c r="AO129" s="1">
        <v>16292</v>
      </c>
      <c r="AP129" s="1">
        <v>112643</v>
      </c>
    </row>
    <row r="130" spans="2:42" x14ac:dyDescent="0.25">
      <c r="B130" s="1" t="s">
        <v>2245</v>
      </c>
      <c r="C130" s="1">
        <v>16457</v>
      </c>
      <c r="D130" s="1">
        <v>236</v>
      </c>
      <c r="E130" s="1">
        <v>16926</v>
      </c>
      <c r="F130" s="1">
        <v>15999</v>
      </c>
      <c r="H130" s="30">
        <v>31750</v>
      </c>
      <c r="I130" s="1">
        <v>177</v>
      </c>
      <c r="W130" s="11" t="s">
        <v>3461</v>
      </c>
      <c r="X130" s="11">
        <v>33352</v>
      </c>
      <c r="Y130" s="11">
        <v>572</v>
      </c>
      <c r="Z130" s="11">
        <v>34469</v>
      </c>
      <c r="AA130" s="11">
        <v>32424</v>
      </c>
      <c r="AB130" s="38">
        <v>29</v>
      </c>
      <c r="AC130" s="38">
        <v>41</v>
      </c>
      <c r="AD130" s="36">
        <v>0.23</v>
      </c>
      <c r="AE130" s="37">
        <v>6</v>
      </c>
      <c r="AF130" s="38">
        <v>25</v>
      </c>
      <c r="AG130" s="38">
        <v>7</v>
      </c>
      <c r="AH130" s="37">
        <f t="shared" si="1"/>
        <v>0.28712871287128711</v>
      </c>
      <c r="AI130" s="37"/>
      <c r="AK130" s="1">
        <v>385</v>
      </c>
      <c r="AL130" s="1">
        <v>16810</v>
      </c>
      <c r="AM130" s="1">
        <v>258</v>
      </c>
      <c r="AN130" s="1">
        <v>17328</v>
      </c>
      <c r="AO130" s="1">
        <v>16295</v>
      </c>
      <c r="AP130" s="1">
        <v>110839</v>
      </c>
    </row>
    <row r="131" spans="2:42" x14ac:dyDescent="0.25">
      <c r="B131" s="1" t="s">
        <v>2246</v>
      </c>
      <c r="C131" s="1">
        <v>16460</v>
      </c>
      <c r="D131" s="1">
        <v>236</v>
      </c>
      <c r="E131" s="1">
        <v>16929</v>
      </c>
      <c r="F131" s="1">
        <v>16002</v>
      </c>
      <c r="H131" s="30">
        <v>31999.99</v>
      </c>
      <c r="I131" s="1">
        <v>177</v>
      </c>
      <c r="W131" s="11" t="s">
        <v>3462</v>
      </c>
      <c r="X131" s="11">
        <v>33354</v>
      </c>
      <c r="Y131" s="11">
        <v>573</v>
      </c>
      <c r="Z131" s="11">
        <v>34468</v>
      </c>
      <c r="AA131" s="11">
        <v>32425</v>
      </c>
      <c r="AB131" s="38">
        <v>24</v>
      </c>
      <c r="AC131" s="38">
        <v>45</v>
      </c>
      <c r="AD131" s="36">
        <v>0.26</v>
      </c>
      <c r="AE131" s="37">
        <v>5</v>
      </c>
      <c r="AF131" s="38">
        <v>26</v>
      </c>
      <c r="AG131" s="38">
        <v>5</v>
      </c>
      <c r="AH131" s="37">
        <f t="shared" ref="AH131:AH143" si="2">AB131/(AB131+AC131+AE131+AF131)</f>
        <v>0.24</v>
      </c>
      <c r="AI131" s="37"/>
      <c r="AK131" s="1">
        <v>386</v>
      </c>
      <c r="AL131" s="1">
        <v>16820</v>
      </c>
      <c r="AM131" s="1">
        <v>257</v>
      </c>
      <c r="AN131" s="1">
        <v>17337</v>
      </c>
      <c r="AO131" s="1">
        <v>16309</v>
      </c>
      <c r="AP131" s="1">
        <v>116717</v>
      </c>
    </row>
    <row r="132" spans="2:42" x14ac:dyDescent="0.25">
      <c r="B132" s="1" t="s">
        <v>2247</v>
      </c>
      <c r="C132" s="1">
        <v>16463</v>
      </c>
      <c r="D132" s="1">
        <v>236</v>
      </c>
      <c r="E132" s="1">
        <v>16933</v>
      </c>
      <c r="F132" s="1">
        <v>16004</v>
      </c>
      <c r="H132" s="30">
        <v>32000</v>
      </c>
      <c r="I132" s="1">
        <v>164</v>
      </c>
      <c r="W132" s="11" t="s">
        <v>3454</v>
      </c>
      <c r="X132" s="11">
        <v>33358</v>
      </c>
      <c r="Y132" s="11">
        <v>574</v>
      </c>
      <c r="Z132" s="11">
        <v>34484</v>
      </c>
      <c r="AA132" s="11">
        <v>32427</v>
      </c>
      <c r="AB132" s="38">
        <v>16</v>
      </c>
      <c r="AC132" s="38">
        <v>47</v>
      </c>
      <c r="AD132" s="36">
        <v>0.23</v>
      </c>
      <c r="AE132" s="37">
        <v>6</v>
      </c>
      <c r="AF132" s="38">
        <v>31</v>
      </c>
      <c r="AG132" s="38">
        <v>5</v>
      </c>
      <c r="AH132" s="37">
        <f t="shared" si="2"/>
        <v>0.16</v>
      </c>
      <c r="AI132" s="37"/>
      <c r="AK132" s="1">
        <v>387</v>
      </c>
      <c r="AL132" s="1">
        <v>16829</v>
      </c>
      <c r="AM132" s="1">
        <v>257</v>
      </c>
      <c r="AN132" s="1">
        <v>17345</v>
      </c>
      <c r="AO132" s="1">
        <v>16322</v>
      </c>
      <c r="AP132" s="1">
        <v>121571</v>
      </c>
    </row>
    <row r="133" spans="2:42" x14ac:dyDescent="0.25">
      <c r="B133" s="1" t="s">
        <v>2248</v>
      </c>
      <c r="C133" s="1">
        <v>16468</v>
      </c>
      <c r="D133" s="1">
        <v>236</v>
      </c>
      <c r="E133" s="1">
        <v>16940</v>
      </c>
      <c r="F133" s="1">
        <v>16009</v>
      </c>
      <c r="H133" s="30">
        <v>32249.99</v>
      </c>
      <c r="I133" s="1">
        <v>164</v>
      </c>
      <c r="W133" s="11" t="s">
        <v>3455</v>
      </c>
      <c r="X133" s="11">
        <v>33360</v>
      </c>
      <c r="Y133" s="11">
        <v>575</v>
      </c>
      <c r="Z133" s="11">
        <v>34508</v>
      </c>
      <c r="AA133" s="11">
        <v>32429</v>
      </c>
      <c r="AB133" s="38">
        <v>28</v>
      </c>
      <c r="AC133" s="38">
        <v>42</v>
      </c>
      <c r="AD133" s="36">
        <v>0.28999999999999998</v>
      </c>
      <c r="AE133" s="37">
        <v>7</v>
      </c>
      <c r="AF133" s="38">
        <v>23</v>
      </c>
      <c r="AG133" s="38">
        <v>4</v>
      </c>
      <c r="AH133" s="37">
        <f t="shared" si="2"/>
        <v>0.28000000000000003</v>
      </c>
      <c r="AI133" s="37"/>
      <c r="AK133" s="1">
        <v>388</v>
      </c>
      <c r="AL133" s="1">
        <v>16838</v>
      </c>
      <c r="AM133" s="1">
        <v>256</v>
      </c>
      <c r="AN133" s="1">
        <v>17354</v>
      </c>
      <c r="AO133" s="1">
        <v>16333</v>
      </c>
      <c r="AP133" s="1">
        <v>117970</v>
      </c>
    </row>
    <row r="134" spans="2:42" x14ac:dyDescent="0.25">
      <c r="B134" s="1" t="s">
        <v>2249</v>
      </c>
      <c r="C134" s="1">
        <v>16476</v>
      </c>
      <c r="D134" s="1">
        <v>236</v>
      </c>
      <c r="E134" s="1">
        <v>16949</v>
      </c>
      <c r="F134" s="1">
        <v>16016</v>
      </c>
      <c r="H134" s="30">
        <v>32250</v>
      </c>
      <c r="I134" s="1">
        <v>108</v>
      </c>
      <c r="W134" s="11">
        <v>3159</v>
      </c>
      <c r="X134" s="11">
        <v>33376</v>
      </c>
      <c r="Y134" s="11">
        <v>580</v>
      </c>
      <c r="Z134" s="11">
        <v>34533</v>
      </c>
      <c r="AA134" s="11">
        <v>32443</v>
      </c>
      <c r="AB134" s="38">
        <v>42.35869452208108</v>
      </c>
      <c r="AC134" s="38">
        <v>35.813722012586311</v>
      </c>
      <c r="AD134" s="36">
        <v>0.30399999999999999</v>
      </c>
      <c r="AE134" s="37">
        <v>5.5484453260634865</v>
      </c>
      <c r="AF134" s="38">
        <v>16.279138139269119</v>
      </c>
      <c r="AG134" s="38">
        <v>6.2489999999999997</v>
      </c>
      <c r="AH134" s="37">
        <f t="shared" si="2"/>
        <v>0.42358694522081081</v>
      </c>
      <c r="AI134" s="37"/>
      <c r="AK134" s="1">
        <v>389</v>
      </c>
      <c r="AL134" s="1">
        <v>16847</v>
      </c>
      <c r="AM134" s="1">
        <v>256</v>
      </c>
      <c r="AN134" s="1">
        <v>17361</v>
      </c>
      <c r="AO134" s="1">
        <v>16342</v>
      </c>
      <c r="AP134" s="1">
        <v>119563</v>
      </c>
    </row>
    <row r="135" spans="2:42" x14ac:dyDescent="0.25">
      <c r="B135" s="1" t="s">
        <v>2250</v>
      </c>
      <c r="C135" s="1">
        <v>16482</v>
      </c>
      <c r="D135" s="1">
        <v>237</v>
      </c>
      <c r="E135" s="1">
        <v>16955</v>
      </c>
      <c r="F135" s="1">
        <v>16021</v>
      </c>
      <c r="H135" s="30">
        <v>32499.99</v>
      </c>
      <c r="I135" s="1">
        <v>108</v>
      </c>
      <c r="W135" s="11">
        <v>3192</v>
      </c>
      <c r="X135" s="11">
        <v>33473</v>
      </c>
      <c r="Y135" s="11">
        <v>612</v>
      </c>
      <c r="Z135" s="11">
        <v>34627</v>
      </c>
      <c r="AA135" s="11">
        <v>32515</v>
      </c>
      <c r="AB135" s="38">
        <v>38</v>
      </c>
      <c r="AC135" s="38">
        <v>37</v>
      </c>
      <c r="AD135" s="36">
        <v>0.26</v>
      </c>
      <c r="AE135" s="37">
        <v>6</v>
      </c>
      <c r="AF135" s="38">
        <v>20</v>
      </c>
      <c r="AG135" s="38">
        <v>8</v>
      </c>
      <c r="AH135" s="37">
        <f t="shared" si="2"/>
        <v>0.37623762376237624</v>
      </c>
      <c r="AI135" s="37"/>
      <c r="AK135" s="1">
        <v>390</v>
      </c>
      <c r="AL135" s="1">
        <v>16856</v>
      </c>
      <c r="AM135" s="1">
        <v>255</v>
      </c>
      <c r="AN135" s="1">
        <v>17370</v>
      </c>
      <c r="AO135" s="1">
        <v>16352</v>
      </c>
      <c r="AP135" s="1">
        <v>118900</v>
      </c>
    </row>
    <row r="136" spans="2:42" x14ac:dyDescent="0.25">
      <c r="B136" s="1" t="s">
        <v>2251</v>
      </c>
      <c r="C136" s="1">
        <v>16485</v>
      </c>
      <c r="D136" s="1">
        <v>237</v>
      </c>
      <c r="E136" s="1">
        <v>16959</v>
      </c>
      <c r="F136" s="1">
        <v>16024</v>
      </c>
      <c r="H136" s="30">
        <v>32500</v>
      </c>
      <c r="I136" s="1">
        <v>51</v>
      </c>
      <c r="W136" s="11">
        <v>3193</v>
      </c>
      <c r="X136" s="11">
        <v>33476</v>
      </c>
      <c r="Y136" s="11">
        <v>613</v>
      </c>
      <c r="Z136" s="11">
        <v>34617</v>
      </c>
      <c r="AA136" s="11">
        <v>32518</v>
      </c>
      <c r="AB136" s="38">
        <v>36</v>
      </c>
      <c r="AC136" s="38">
        <v>36</v>
      </c>
      <c r="AD136" s="36">
        <v>0.25</v>
      </c>
      <c r="AE136" s="37">
        <v>6</v>
      </c>
      <c r="AF136" s="38">
        <v>21</v>
      </c>
      <c r="AG136" s="38">
        <v>6</v>
      </c>
      <c r="AH136" s="37">
        <f t="shared" si="2"/>
        <v>0.36363636363636365</v>
      </c>
      <c r="AI136" s="37"/>
      <c r="AK136" s="1">
        <v>391</v>
      </c>
      <c r="AL136" s="1">
        <v>16865</v>
      </c>
      <c r="AM136" s="1">
        <v>256</v>
      </c>
      <c r="AN136" s="1">
        <v>17380</v>
      </c>
      <c r="AO136" s="1">
        <v>16365</v>
      </c>
      <c r="AP136" s="1">
        <v>113836</v>
      </c>
    </row>
    <row r="137" spans="2:42" x14ac:dyDescent="0.25">
      <c r="B137" s="1" t="s">
        <v>2252</v>
      </c>
      <c r="C137" s="1">
        <v>16488</v>
      </c>
      <c r="D137" s="1">
        <v>237</v>
      </c>
      <c r="E137" s="1">
        <v>16961</v>
      </c>
      <c r="F137" s="1">
        <v>16026</v>
      </c>
      <c r="H137" s="30">
        <v>32749.99</v>
      </c>
      <c r="I137" s="1">
        <v>51</v>
      </c>
      <c r="W137" s="11">
        <v>3194</v>
      </c>
      <c r="X137" s="11">
        <v>33479</v>
      </c>
      <c r="Y137" s="11">
        <v>614</v>
      </c>
      <c r="Z137" s="11">
        <v>34622</v>
      </c>
      <c r="AA137" s="11">
        <v>32520</v>
      </c>
      <c r="AB137" s="38">
        <v>29</v>
      </c>
      <c r="AC137" s="38">
        <v>41</v>
      </c>
      <c r="AD137" s="36">
        <v>0.26</v>
      </c>
      <c r="AE137" s="37">
        <v>7</v>
      </c>
      <c r="AF137" s="38">
        <v>24</v>
      </c>
      <c r="AG137" s="38">
        <v>5</v>
      </c>
      <c r="AH137" s="37">
        <f t="shared" si="2"/>
        <v>0.28712871287128711</v>
      </c>
      <c r="AI137" s="37"/>
      <c r="AK137" s="1">
        <v>392</v>
      </c>
      <c r="AL137" s="1">
        <v>16874</v>
      </c>
      <c r="AM137" s="1">
        <v>254</v>
      </c>
      <c r="AN137" s="1">
        <v>17383</v>
      </c>
      <c r="AO137" s="1">
        <v>16372</v>
      </c>
      <c r="AP137" s="1">
        <v>110884</v>
      </c>
    </row>
    <row r="138" spans="2:42" x14ac:dyDescent="0.25">
      <c r="B138" s="1" t="s">
        <v>2253</v>
      </c>
      <c r="C138" s="1">
        <v>16491</v>
      </c>
      <c r="D138" s="1">
        <v>237</v>
      </c>
      <c r="E138" s="1">
        <v>16964</v>
      </c>
      <c r="F138" s="1">
        <v>16030</v>
      </c>
      <c r="H138" s="30">
        <v>32750</v>
      </c>
      <c r="I138" s="1">
        <v>23</v>
      </c>
      <c r="W138" s="11">
        <v>3194</v>
      </c>
      <c r="X138" s="11">
        <v>33479</v>
      </c>
      <c r="Y138" s="11">
        <v>614</v>
      </c>
      <c r="Z138" s="11">
        <v>34622</v>
      </c>
      <c r="AA138" s="11">
        <v>32520</v>
      </c>
      <c r="AB138" s="38">
        <v>25.530833338973096</v>
      </c>
      <c r="AC138" s="38">
        <v>43.636654853242071</v>
      </c>
      <c r="AD138" s="36">
        <v>0.26100000000000001</v>
      </c>
      <c r="AE138" s="37">
        <v>5.8338712555029213</v>
      </c>
      <c r="AF138" s="38">
        <v>24.998640552281909</v>
      </c>
      <c r="AG138" s="38">
        <v>6.4170000000000007</v>
      </c>
      <c r="AH138" s="37">
        <f t="shared" si="2"/>
        <v>0.25530833338973097</v>
      </c>
      <c r="AI138" s="37"/>
      <c r="AK138" s="1">
        <v>393</v>
      </c>
      <c r="AL138" s="1">
        <v>16883</v>
      </c>
      <c r="AM138" s="1">
        <v>253</v>
      </c>
      <c r="AN138" s="1">
        <v>17391</v>
      </c>
      <c r="AO138" s="1">
        <v>16380</v>
      </c>
      <c r="AP138" s="1">
        <v>113830</v>
      </c>
    </row>
    <row r="139" spans="2:42" x14ac:dyDescent="0.25">
      <c r="B139" s="1" t="s">
        <v>2254</v>
      </c>
      <c r="C139" s="1">
        <v>16493</v>
      </c>
      <c r="D139" s="1">
        <v>237</v>
      </c>
      <c r="E139" s="1">
        <v>16967</v>
      </c>
      <c r="F139" s="1">
        <v>16031</v>
      </c>
      <c r="H139" s="30">
        <v>32999.99</v>
      </c>
      <c r="I139" s="1">
        <v>23</v>
      </c>
      <c r="W139" s="11">
        <v>3195</v>
      </c>
      <c r="X139" s="11">
        <v>33482</v>
      </c>
      <c r="Y139" s="11">
        <v>615</v>
      </c>
      <c r="Z139" s="11">
        <v>34632</v>
      </c>
      <c r="AA139" s="11">
        <v>32521</v>
      </c>
      <c r="AB139" s="38">
        <v>23</v>
      </c>
      <c r="AC139" s="38">
        <v>45</v>
      </c>
      <c r="AD139" s="36">
        <v>0.27</v>
      </c>
      <c r="AE139" s="37">
        <v>5</v>
      </c>
      <c r="AF139" s="38">
        <v>27</v>
      </c>
      <c r="AG139" s="38">
        <v>6</v>
      </c>
      <c r="AH139" s="37">
        <f t="shared" si="2"/>
        <v>0.23</v>
      </c>
      <c r="AI139" s="37"/>
      <c r="AK139" s="1">
        <v>394</v>
      </c>
      <c r="AL139" s="1">
        <v>16892</v>
      </c>
      <c r="AM139" s="1">
        <v>253</v>
      </c>
      <c r="AN139" s="1">
        <v>17404</v>
      </c>
      <c r="AO139" s="1">
        <v>16391</v>
      </c>
      <c r="AP139" s="1">
        <v>117865</v>
      </c>
    </row>
    <row r="140" spans="2:42" x14ac:dyDescent="0.25">
      <c r="B140" s="1" t="s">
        <v>2255</v>
      </c>
      <c r="C140" s="1">
        <v>16497</v>
      </c>
      <c r="D140" s="1">
        <v>238</v>
      </c>
      <c r="E140" s="1">
        <v>16972</v>
      </c>
      <c r="F140" s="1">
        <v>16033</v>
      </c>
      <c r="H140" s="30">
        <v>33000</v>
      </c>
      <c r="I140" s="1">
        <v>20</v>
      </c>
      <c r="W140" s="11" t="s">
        <v>3463</v>
      </c>
      <c r="X140" s="11">
        <v>33487</v>
      </c>
      <c r="Y140" s="11">
        <v>617</v>
      </c>
      <c r="Z140" s="11">
        <v>34639</v>
      </c>
      <c r="AA140" s="11">
        <v>32522</v>
      </c>
      <c r="AB140" s="38">
        <v>37</v>
      </c>
      <c r="AC140" s="38">
        <v>37</v>
      </c>
      <c r="AD140" s="36">
        <v>0.28999999999999998</v>
      </c>
      <c r="AE140" s="37">
        <v>6</v>
      </c>
      <c r="AF140" s="38">
        <v>20</v>
      </c>
      <c r="AG140" s="38">
        <v>4</v>
      </c>
      <c r="AH140" s="37">
        <f t="shared" si="2"/>
        <v>0.37</v>
      </c>
      <c r="AI140" s="37"/>
      <c r="AK140" s="1">
        <v>395</v>
      </c>
      <c r="AL140" s="1">
        <v>16902</v>
      </c>
      <c r="AM140" s="1">
        <v>252</v>
      </c>
      <c r="AN140" s="1">
        <v>17409</v>
      </c>
      <c r="AO140" s="1">
        <v>16404</v>
      </c>
      <c r="AP140" s="1">
        <v>110342</v>
      </c>
    </row>
    <row r="141" spans="2:42" x14ac:dyDescent="0.25">
      <c r="B141" s="1" t="s">
        <v>2256</v>
      </c>
      <c r="C141" s="1">
        <v>16501</v>
      </c>
      <c r="D141" s="1">
        <v>239</v>
      </c>
      <c r="E141" s="1">
        <v>16977</v>
      </c>
      <c r="F141" s="1">
        <v>16035</v>
      </c>
      <c r="H141" s="30">
        <v>33249.99</v>
      </c>
      <c r="I141" s="1">
        <v>20</v>
      </c>
      <c r="W141" s="11" t="s">
        <v>3464</v>
      </c>
      <c r="X141" s="11">
        <v>33490</v>
      </c>
      <c r="Y141" s="11">
        <v>618</v>
      </c>
      <c r="Z141" s="11">
        <v>34639</v>
      </c>
      <c r="AA141" s="11">
        <v>32523</v>
      </c>
      <c r="AB141" s="38">
        <v>47</v>
      </c>
      <c r="AC141" s="38">
        <v>31</v>
      </c>
      <c r="AD141" s="36">
        <v>0.31</v>
      </c>
      <c r="AE141" s="37">
        <v>6</v>
      </c>
      <c r="AF141" s="38">
        <v>15</v>
      </c>
      <c r="AG141" s="38">
        <v>3</v>
      </c>
      <c r="AH141" s="37">
        <f t="shared" si="2"/>
        <v>0.47474747474747475</v>
      </c>
      <c r="AI141" s="37"/>
      <c r="AK141" s="1">
        <v>396</v>
      </c>
      <c r="AL141" s="1">
        <v>16912</v>
      </c>
      <c r="AM141" s="1">
        <v>251</v>
      </c>
      <c r="AN141" s="1">
        <v>17417</v>
      </c>
      <c r="AO141" s="1">
        <v>16417</v>
      </c>
      <c r="AP141" s="1">
        <v>107240</v>
      </c>
    </row>
    <row r="142" spans="2:42" x14ac:dyDescent="0.25">
      <c r="B142" s="1">
        <v>351</v>
      </c>
      <c r="C142" s="1">
        <v>16504</v>
      </c>
      <c r="D142" s="1">
        <v>239</v>
      </c>
      <c r="E142" s="1">
        <v>16982</v>
      </c>
      <c r="F142" s="1">
        <v>16037</v>
      </c>
      <c r="H142" s="30">
        <v>33250</v>
      </c>
      <c r="I142" s="1">
        <v>17</v>
      </c>
      <c r="W142" s="11" t="s">
        <v>3465</v>
      </c>
      <c r="X142" s="11">
        <v>33507</v>
      </c>
      <c r="Y142" s="11">
        <v>626</v>
      </c>
      <c r="Z142" s="11">
        <v>34723</v>
      </c>
      <c r="AA142" s="11">
        <v>32555</v>
      </c>
      <c r="AB142" s="38">
        <v>17</v>
      </c>
      <c r="AC142" s="38">
        <v>49</v>
      </c>
      <c r="AD142" s="36">
        <v>0.24</v>
      </c>
      <c r="AE142" s="37">
        <v>6</v>
      </c>
      <c r="AF142" s="38">
        <v>28</v>
      </c>
      <c r="AG142" s="38">
        <v>7</v>
      </c>
      <c r="AH142" s="37">
        <f t="shared" si="2"/>
        <v>0.17</v>
      </c>
      <c r="AI142" s="37"/>
      <c r="AK142" s="1">
        <v>397</v>
      </c>
      <c r="AL142" s="1">
        <v>16921</v>
      </c>
      <c r="AM142" s="1">
        <v>251</v>
      </c>
      <c r="AN142" s="1">
        <v>17430</v>
      </c>
      <c r="AO142" s="1">
        <v>16432</v>
      </c>
      <c r="AP142" s="1">
        <v>106132</v>
      </c>
    </row>
    <row r="143" spans="2:42" x14ac:dyDescent="0.25">
      <c r="B143" s="1" t="s">
        <v>2257</v>
      </c>
      <c r="C143" s="1">
        <v>16508</v>
      </c>
      <c r="D143" s="1">
        <v>240</v>
      </c>
      <c r="E143" s="1">
        <v>16986</v>
      </c>
      <c r="F143" s="1">
        <v>16040</v>
      </c>
      <c r="H143" s="30">
        <v>33499.99</v>
      </c>
      <c r="I143" s="1">
        <v>17</v>
      </c>
      <c r="W143" s="11">
        <v>3209</v>
      </c>
      <c r="X143" s="11">
        <v>33523</v>
      </c>
      <c r="Y143" s="11">
        <v>630</v>
      </c>
      <c r="Z143" s="11">
        <v>34726</v>
      </c>
      <c r="AA143" s="11">
        <v>32588</v>
      </c>
      <c r="AB143" s="38">
        <v>30.189632324614479</v>
      </c>
      <c r="AC143" s="38">
        <v>39.849483438542535</v>
      </c>
      <c r="AD143" s="36">
        <v>0.26900000000000002</v>
      </c>
      <c r="AE143" s="37">
        <v>6.2669035916813662</v>
      </c>
      <c r="AF143" s="38">
        <v>23.693980645161623</v>
      </c>
      <c r="AG143" s="38">
        <v>6.1769999999999996</v>
      </c>
      <c r="AH143" s="37">
        <f t="shared" si="2"/>
        <v>0.30189632324614479</v>
      </c>
      <c r="AI143" s="37"/>
      <c r="AK143" s="1">
        <v>398</v>
      </c>
      <c r="AL143" s="1">
        <v>16929</v>
      </c>
      <c r="AM143" s="1">
        <v>253</v>
      </c>
      <c r="AN143" s="1">
        <v>17442</v>
      </c>
      <c r="AO143" s="1">
        <v>16437</v>
      </c>
      <c r="AP143" s="1">
        <v>109420</v>
      </c>
    </row>
    <row r="144" spans="2:42" x14ac:dyDescent="0.25">
      <c r="B144" s="1" t="s">
        <v>2258</v>
      </c>
      <c r="C144" s="1">
        <v>16511</v>
      </c>
      <c r="D144" s="1">
        <v>240</v>
      </c>
      <c r="E144" s="1">
        <v>16990</v>
      </c>
      <c r="F144" s="1">
        <v>16043</v>
      </c>
      <c r="H144" s="30"/>
      <c r="AI144" s="37"/>
      <c r="AK144" s="1">
        <v>399</v>
      </c>
      <c r="AL144" s="1">
        <v>16936</v>
      </c>
      <c r="AM144" s="1">
        <v>254</v>
      </c>
      <c r="AN144" s="1">
        <v>17453</v>
      </c>
      <c r="AO144" s="1">
        <v>16441</v>
      </c>
      <c r="AP144" s="1">
        <v>106899</v>
      </c>
    </row>
    <row r="145" spans="2:42" x14ac:dyDescent="0.25">
      <c r="B145" s="1" t="s">
        <v>2259</v>
      </c>
      <c r="C145" s="1">
        <v>16518</v>
      </c>
      <c r="D145" s="1">
        <v>241</v>
      </c>
      <c r="E145" s="1">
        <v>16998</v>
      </c>
      <c r="F145" s="1">
        <v>16049</v>
      </c>
      <c r="H145" s="30"/>
      <c r="AI145" s="37"/>
      <c r="AK145" s="1">
        <v>400</v>
      </c>
      <c r="AL145" s="1">
        <v>16944</v>
      </c>
      <c r="AM145" s="1">
        <v>256</v>
      </c>
      <c r="AN145" s="1">
        <v>17461</v>
      </c>
      <c r="AO145" s="1">
        <v>16443</v>
      </c>
      <c r="AP145" s="1">
        <v>105902</v>
      </c>
    </row>
    <row r="146" spans="2:42" x14ac:dyDescent="0.25">
      <c r="B146" s="1" t="s">
        <v>2260</v>
      </c>
      <c r="C146" s="1">
        <v>16523</v>
      </c>
      <c r="D146" s="1">
        <v>242</v>
      </c>
      <c r="E146" s="1">
        <v>17006</v>
      </c>
      <c r="F146" s="1">
        <v>16053</v>
      </c>
      <c r="H146" s="30"/>
      <c r="AI146" s="37"/>
      <c r="AK146" s="1">
        <v>401</v>
      </c>
      <c r="AL146" s="1">
        <v>16951</v>
      </c>
      <c r="AM146" s="1">
        <v>259</v>
      </c>
      <c r="AN146" s="1">
        <v>17469</v>
      </c>
      <c r="AO146" s="1">
        <v>16444</v>
      </c>
      <c r="AP146" s="1">
        <v>104408</v>
      </c>
    </row>
    <row r="147" spans="2:42" x14ac:dyDescent="0.25">
      <c r="B147" s="1" t="s">
        <v>2261</v>
      </c>
      <c r="C147" s="1">
        <v>16528</v>
      </c>
      <c r="D147" s="1">
        <v>243</v>
      </c>
      <c r="E147" s="1">
        <v>17013</v>
      </c>
      <c r="F147" s="1">
        <v>16055</v>
      </c>
      <c r="H147" s="30"/>
      <c r="AI147" s="37"/>
      <c r="AK147" s="1">
        <v>402</v>
      </c>
      <c r="AL147" s="1">
        <v>16958</v>
      </c>
      <c r="AM147" s="1">
        <v>260</v>
      </c>
      <c r="AN147" s="1">
        <v>17480</v>
      </c>
      <c r="AO147" s="1">
        <v>16448</v>
      </c>
      <c r="AP147" s="1">
        <v>102123</v>
      </c>
    </row>
    <row r="148" spans="2:42" x14ac:dyDescent="0.25">
      <c r="B148" s="1" t="s">
        <v>2262</v>
      </c>
      <c r="C148" s="1">
        <v>16533</v>
      </c>
      <c r="D148" s="1">
        <v>244</v>
      </c>
      <c r="E148" s="1">
        <v>17020</v>
      </c>
      <c r="F148" s="1">
        <v>16058</v>
      </c>
      <c r="H148" s="30"/>
      <c r="AI148" s="37"/>
      <c r="AK148" s="1">
        <v>403</v>
      </c>
      <c r="AL148" s="1">
        <v>16966</v>
      </c>
      <c r="AM148" s="1">
        <v>262</v>
      </c>
      <c r="AN148" s="1">
        <v>17491</v>
      </c>
      <c r="AO148" s="1">
        <v>16451</v>
      </c>
      <c r="AP148" s="1">
        <v>98334</v>
      </c>
    </row>
    <row r="149" spans="2:42" x14ac:dyDescent="0.25">
      <c r="B149" s="1">
        <v>355</v>
      </c>
      <c r="C149" s="1">
        <v>16540</v>
      </c>
      <c r="D149" s="1">
        <v>245</v>
      </c>
      <c r="E149" s="1">
        <v>17027</v>
      </c>
      <c r="F149" s="1">
        <v>16064</v>
      </c>
      <c r="H149" s="30"/>
      <c r="AI149" s="37"/>
      <c r="AK149" s="1">
        <v>404</v>
      </c>
      <c r="AL149" s="1">
        <v>16973</v>
      </c>
      <c r="AM149" s="1">
        <v>264</v>
      </c>
      <c r="AN149" s="1">
        <v>17506</v>
      </c>
      <c r="AO149" s="1">
        <v>16455</v>
      </c>
      <c r="AP149" s="1">
        <v>96852</v>
      </c>
    </row>
    <row r="150" spans="2:42" x14ac:dyDescent="0.25">
      <c r="B150" s="1" t="s">
        <v>21</v>
      </c>
      <c r="C150" s="1">
        <v>16545</v>
      </c>
      <c r="D150" s="1">
        <v>245</v>
      </c>
      <c r="E150" s="1">
        <v>17032</v>
      </c>
      <c r="F150" s="1">
        <v>16068</v>
      </c>
      <c r="H150" s="30"/>
      <c r="AI150" s="37"/>
      <c r="AK150" s="1">
        <v>405</v>
      </c>
      <c r="AL150" s="1">
        <v>16980</v>
      </c>
      <c r="AM150" s="1">
        <v>267</v>
      </c>
      <c r="AN150" s="1">
        <v>17521</v>
      </c>
      <c r="AO150" s="1">
        <v>16458</v>
      </c>
      <c r="AP150" s="1">
        <v>99115</v>
      </c>
    </row>
    <row r="151" spans="2:42" x14ac:dyDescent="0.25">
      <c r="B151" s="1" t="s">
        <v>2263</v>
      </c>
      <c r="C151" s="1">
        <v>16551</v>
      </c>
      <c r="D151" s="1">
        <v>245</v>
      </c>
      <c r="E151" s="1">
        <v>17037</v>
      </c>
      <c r="F151" s="1">
        <v>16072</v>
      </c>
      <c r="H151" s="30"/>
      <c r="AI151" s="37"/>
      <c r="AK151" s="1">
        <v>406</v>
      </c>
      <c r="AL151" s="1">
        <v>16988</v>
      </c>
      <c r="AM151" s="1">
        <v>268</v>
      </c>
      <c r="AN151" s="1">
        <v>17534</v>
      </c>
      <c r="AO151" s="1">
        <v>16466</v>
      </c>
      <c r="AP151" s="1">
        <v>103956</v>
      </c>
    </row>
    <row r="152" spans="2:42" x14ac:dyDescent="0.25">
      <c r="B152" s="1" t="s">
        <v>2264</v>
      </c>
      <c r="C152" s="1">
        <v>16557</v>
      </c>
      <c r="D152" s="1">
        <v>246</v>
      </c>
      <c r="E152" s="1">
        <v>17044</v>
      </c>
      <c r="F152" s="1">
        <v>16076</v>
      </c>
      <c r="H152" s="30"/>
      <c r="AI152" s="37"/>
      <c r="AK152" s="1">
        <v>407</v>
      </c>
      <c r="AL152" s="1">
        <v>16996</v>
      </c>
      <c r="AM152" s="1">
        <v>269</v>
      </c>
      <c r="AN152" s="1">
        <v>17546</v>
      </c>
      <c r="AO152" s="1">
        <v>16474</v>
      </c>
      <c r="AP152" s="1">
        <v>108590</v>
      </c>
    </row>
    <row r="153" spans="2:42" x14ac:dyDescent="0.25">
      <c r="B153" s="1" t="s">
        <v>2265</v>
      </c>
      <c r="C153" s="1">
        <v>16559</v>
      </c>
      <c r="D153" s="1">
        <v>246</v>
      </c>
      <c r="E153" s="1">
        <v>17046</v>
      </c>
      <c r="F153" s="1">
        <v>16077</v>
      </c>
      <c r="H153" s="30"/>
      <c r="AI153" s="37"/>
      <c r="AK153" s="1">
        <v>408</v>
      </c>
      <c r="AL153" s="1">
        <v>17004</v>
      </c>
      <c r="AM153" s="1">
        <v>271</v>
      </c>
      <c r="AN153" s="1">
        <v>17560</v>
      </c>
      <c r="AO153" s="1">
        <v>16479</v>
      </c>
      <c r="AP153" s="1">
        <v>97315</v>
      </c>
    </row>
    <row r="154" spans="2:42" x14ac:dyDescent="0.25">
      <c r="B154" s="1">
        <v>358</v>
      </c>
      <c r="C154" s="1">
        <v>16568</v>
      </c>
      <c r="D154" s="1">
        <v>247</v>
      </c>
      <c r="E154" s="1">
        <v>17058</v>
      </c>
      <c r="F154" s="1">
        <v>16084</v>
      </c>
      <c r="AI154" s="37"/>
      <c r="AK154" s="1">
        <v>409</v>
      </c>
      <c r="AL154" s="1">
        <v>17011</v>
      </c>
      <c r="AM154" s="1">
        <v>273</v>
      </c>
      <c r="AN154" s="1">
        <v>17574</v>
      </c>
      <c r="AO154" s="1">
        <v>16483</v>
      </c>
      <c r="AP154" s="1">
        <v>94539</v>
      </c>
    </row>
    <row r="155" spans="2:42" x14ac:dyDescent="0.25">
      <c r="B155" s="1" t="s">
        <v>2266</v>
      </c>
      <c r="C155" s="1">
        <v>16572</v>
      </c>
      <c r="D155" s="1">
        <v>248</v>
      </c>
      <c r="E155" s="1">
        <v>17067</v>
      </c>
      <c r="F155" s="1">
        <v>16089</v>
      </c>
      <c r="AI155" s="37"/>
      <c r="AK155" s="1">
        <v>410</v>
      </c>
      <c r="AL155" s="1">
        <v>17019</v>
      </c>
      <c r="AM155" s="1">
        <v>274</v>
      </c>
      <c r="AN155" s="1">
        <v>17584</v>
      </c>
      <c r="AO155" s="1">
        <v>16488</v>
      </c>
      <c r="AP155" s="1">
        <v>96149</v>
      </c>
    </row>
    <row r="156" spans="2:42" x14ac:dyDescent="0.25">
      <c r="B156" s="1" t="s">
        <v>2267</v>
      </c>
      <c r="C156" s="1">
        <v>16579</v>
      </c>
      <c r="D156" s="1">
        <v>248</v>
      </c>
      <c r="E156" s="1">
        <v>17076</v>
      </c>
      <c r="F156" s="1">
        <v>16094</v>
      </c>
      <c r="AI156" s="37"/>
      <c r="AK156" s="1">
        <v>411</v>
      </c>
      <c r="AL156" s="1">
        <v>17026</v>
      </c>
      <c r="AM156" s="1">
        <v>276</v>
      </c>
      <c r="AN156" s="1">
        <v>17593</v>
      </c>
      <c r="AO156" s="1">
        <v>16493</v>
      </c>
      <c r="AP156" s="1">
        <v>103161</v>
      </c>
    </row>
    <row r="157" spans="2:42" x14ac:dyDescent="0.25">
      <c r="B157" s="1" t="s">
        <v>37</v>
      </c>
      <c r="C157" s="1">
        <v>16583</v>
      </c>
      <c r="D157" s="1">
        <v>249</v>
      </c>
      <c r="E157" s="1">
        <v>17081</v>
      </c>
      <c r="F157" s="1">
        <v>16095</v>
      </c>
      <c r="AI157" s="37"/>
      <c r="AK157" s="1">
        <v>412</v>
      </c>
      <c r="AL157" s="1">
        <v>17034</v>
      </c>
      <c r="AM157" s="1">
        <v>278</v>
      </c>
      <c r="AN157" s="1">
        <v>17603</v>
      </c>
      <c r="AO157" s="1">
        <v>16496</v>
      </c>
      <c r="AP157" s="1">
        <v>95089</v>
      </c>
    </row>
    <row r="158" spans="2:42" x14ac:dyDescent="0.25">
      <c r="B158" s="1" t="s">
        <v>2268</v>
      </c>
      <c r="C158" s="1">
        <v>16588</v>
      </c>
      <c r="D158" s="1">
        <v>250</v>
      </c>
      <c r="E158" s="1">
        <v>17085</v>
      </c>
      <c r="F158" s="1">
        <v>16097</v>
      </c>
      <c r="AI158" s="37"/>
      <c r="AK158" s="1">
        <v>413</v>
      </c>
      <c r="AL158" s="1">
        <v>17041</v>
      </c>
      <c r="AM158" s="1">
        <v>280</v>
      </c>
      <c r="AN158" s="1">
        <v>17613</v>
      </c>
      <c r="AO158" s="1">
        <v>16499</v>
      </c>
      <c r="AP158" s="1">
        <v>92176</v>
      </c>
    </row>
    <row r="159" spans="2:42" x14ac:dyDescent="0.25">
      <c r="B159" s="1" t="s">
        <v>2269</v>
      </c>
      <c r="C159" s="1">
        <v>16592</v>
      </c>
      <c r="D159" s="1">
        <v>250</v>
      </c>
      <c r="E159" s="1">
        <v>17089</v>
      </c>
      <c r="F159" s="1">
        <v>16100</v>
      </c>
      <c r="AI159" s="37"/>
      <c r="AK159" s="1">
        <v>414</v>
      </c>
      <c r="AL159" s="1">
        <v>17049</v>
      </c>
      <c r="AM159" s="1">
        <v>280</v>
      </c>
      <c r="AN159" s="1">
        <v>17621</v>
      </c>
      <c r="AO159" s="1">
        <v>16509</v>
      </c>
      <c r="AP159" s="1">
        <v>95413</v>
      </c>
    </row>
    <row r="160" spans="2:42" x14ac:dyDescent="0.25">
      <c r="B160" s="1" t="s">
        <v>2270</v>
      </c>
      <c r="C160" s="1">
        <v>16597</v>
      </c>
      <c r="D160" s="1">
        <v>250</v>
      </c>
      <c r="E160" s="1">
        <v>17093</v>
      </c>
      <c r="F160" s="1">
        <v>16106</v>
      </c>
      <c r="AI160" s="37"/>
      <c r="AK160" s="1">
        <v>415</v>
      </c>
      <c r="AL160" s="1">
        <v>17057</v>
      </c>
      <c r="AM160" s="1">
        <v>280</v>
      </c>
      <c r="AN160" s="1">
        <v>17628</v>
      </c>
      <c r="AO160" s="1">
        <v>16518</v>
      </c>
      <c r="AP160" s="1">
        <v>96738</v>
      </c>
    </row>
    <row r="161" spans="2:42" x14ac:dyDescent="0.25">
      <c r="B161" s="1" t="s">
        <v>87</v>
      </c>
      <c r="C161" s="1">
        <v>16601</v>
      </c>
      <c r="D161" s="1">
        <v>250</v>
      </c>
      <c r="E161" s="1">
        <v>17096</v>
      </c>
      <c r="F161" s="1">
        <v>16111</v>
      </c>
      <c r="AI161" s="37"/>
      <c r="AK161" s="1">
        <v>416</v>
      </c>
      <c r="AL161" s="1">
        <v>17065</v>
      </c>
      <c r="AM161" s="1">
        <v>281</v>
      </c>
      <c r="AN161" s="1">
        <v>17641</v>
      </c>
      <c r="AO161" s="1">
        <v>16524</v>
      </c>
      <c r="AP161" s="1">
        <v>88251</v>
      </c>
    </row>
    <row r="162" spans="2:42" x14ac:dyDescent="0.25">
      <c r="B162" s="1" t="s">
        <v>2271</v>
      </c>
      <c r="C162" s="1">
        <v>16606</v>
      </c>
      <c r="D162" s="1">
        <v>249</v>
      </c>
      <c r="E162" s="1">
        <v>17100</v>
      </c>
      <c r="F162" s="1">
        <v>16116</v>
      </c>
      <c r="AI162" s="37"/>
      <c r="AK162" s="1">
        <v>417</v>
      </c>
      <c r="AL162" s="1">
        <v>17073</v>
      </c>
      <c r="AM162" s="1">
        <v>282</v>
      </c>
      <c r="AN162" s="1">
        <v>17653</v>
      </c>
      <c r="AO162" s="1">
        <v>16530</v>
      </c>
      <c r="AP162" s="1">
        <v>83754</v>
      </c>
    </row>
    <row r="163" spans="2:42" x14ac:dyDescent="0.25">
      <c r="B163" s="1" t="s">
        <v>139</v>
      </c>
      <c r="C163" s="1">
        <v>16609</v>
      </c>
      <c r="D163" s="1">
        <v>249</v>
      </c>
      <c r="E163" s="1">
        <v>17103</v>
      </c>
      <c r="F163" s="1">
        <v>16119</v>
      </c>
      <c r="AI163" s="37"/>
      <c r="AK163" s="1">
        <v>418</v>
      </c>
      <c r="AL163" s="1">
        <v>17080</v>
      </c>
      <c r="AM163" s="1">
        <v>283</v>
      </c>
      <c r="AN163" s="1">
        <v>17662</v>
      </c>
      <c r="AO163" s="1">
        <v>16536</v>
      </c>
      <c r="AP163" s="1">
        <v>91012</v>
      </c>
    </row>
    <row r="164" spans="2:42" x14ac:dyDescent="0.25">
      <c r="B164" s="1" t="s">
        <v>74</v>
      </c>
      <c r="C164" s="1">
        <v>16611</v>
      </c>
      <c r="D164" s="1">
        <v>249</v>
      </c>
      <c r="E164" s="1">
        <v>17105</v>
      </c>
      <c r="F164" s="1">
        <v>16121</v>
      </c>
      <c r="AI164" s="37"/>
      <c r="AK164" s="1">
        <v>419</v>
      </c>
      <c r="AL164" s="1">
        <v>17088</v>
      </c>
      <c r="AM164" s="1">
        <v>283</v>
      </c>
      <c r="AN164" s="1">
        <v>17671</v>
      </c>
      <c r="AO164" s="1">
        <v>16541</v>
      </c>
      <c r="AP164" s="1">
        <v>91152</v>
      </c>
    </row>
    <row r="165" spans="2:42" x14ac:dyDescent="0.25">
      <c r="B165" s="1">
        <v>363</v>
      </c>
      <c r="C165" s="1">
        <v>16613</v>
      </c>
      <c r="D165" s="1">
        <v>249</v>
      </c>
      <c r="E165" s="1">
        <v>17106</v>
      </c>
      <c r="F165" s="1">
        <v>16122</v>
      </c>
      <c r="AI165" s="37"/>
      <c r="AK165" s="1">
        <v>420</v>
      </c>
      <c r="AL165" s="1">
        <v>17096</v>
      </c>
      <c r="AM165" s="1">
        <v>284</v>
      </c>
      <c r="AN165" s="1">
        <v>17680</v>
      </c>
      <c r="AO165" s="1">
        <v>16548</v>
      </c>
      <c r="AP165" s="1">
        <v>91945</v>
      </c>
    </row>
    <row r="166" spans="2:42" x14ac:dyDescent="0.25">
      <c r="B166" s="1" t="s">
        <v>2272</v>
      </c>
      <c r="C166" s="1">
        <v>16617</v>
      </c>
      <c r="D166" s="1">
        <v>249</v>
      </c>
      <c r="E166" s="1">
        <v>17110</v>
      </c>
      <c r="F166" s="1">
        <v>16126</v>
      </c>
      <c r="AI166" s="37"/>
      <c r="AK166" s="1">
        <v>421</v>
      </c>
      <c r="AL166" s="1">
        <v>17103</v>
      </c>
      <c r="AM166" s="1">
        <v>285</v>
      </c>
      <c r="AN166" s="1">
        <v>17688</v>
      </c>
      <c r="AO166" s="1">
        <v>16555</v>
      </c>
      <c r="AP166" s="1">
        <v>94436</v>
      </c>
    </row>
    <row r="167" spans="2:42" x14ac:dyDescent="0.25">
      <c r="B167" s="1" t="s">
        <v>2273</v>
      </c>
      <c r="C167" s="1">
        <v>16625</v>
      </c>
      <c r="D167" s="1">
        <v>248</v>
      </c>
      <c r="E167" s="1">
        <v>17117</v>
      </c>
      <c r="F167" s="1">
        <v>16133</v>
      </c>
      <c r="AI167" s="37"/>
      <c r="AK167" s="1">
        <v>422</v>
      </c>
      <c r="AL167" s="1">
        <v>17111</v>
      </c>
      <c r="AM167" s="1">
        <v>285</v>
      </c>
      <c r="AN167" s="1">
        <v>17693</v>
      </c>
      <c r="AO167" s="1">
        <v>16564</v>
      </c>
      <c r="AP167" s="1">
        <v>94412</v>
      </c>
    </row>
    <row r="168" spans="2:42" x14ac:dyDescent="0.25">
      <c r="B168" s="1" t="s">
        <v>2274</v>
      </c>
      <c r="C168" s="1">
        <v>16628</v>
      </c>
      <c r="D168" s="1">
        <v>248</v>
      </c>
      <c r="E168" s="1">
        <v>17119</v>
      </c>
      <c r="F168" s="1">
        <v>16136</v>
      </c>
      <c r="AI168" s="37"/>
      <c r="AK168" s="1">
        <v>423</v>
      </c>
      <c r="AL168" s="1">
        <v>17118</v>
      </c>
      <c r="AM168" s="1">
        <v>285</v>
      </c>
      <c r="AN168" s="1">
        <v>17698</v>
      </c>
      <c r="AO168" s="1">
        <v>16572</v>
      </c>
      <c r="AP168" s="1">
        <v>94875</v>
      </c>
    </row>
    <row r="169" spans="2:42" x14ac:dyDescent="0.25">
      <c r="B169" s="1" t="s">
        <v>2275</v>
      </c>
      <c r="C169" s="1">
        <v>16630</v>
      </c>
      <c r="D169" s="1">
        <v>248</v>
      </c>
      <c r="E169" s="1">
        <v>17121</v>
      </c>
      <c r="F169" s="1">
        <v>16138</v>
      </c>
      <c r="AI169" s="37"/>
      <c r="AK169" s="1">
        <v>424</v>
      </c>
      <c r="AL169" s="1">
        <v>17126</v>
      </c>
      <c r="AM169" s="1">
        <v>286</v>
      </c>
      <c r="AN169" s="1">
        <v>17712</v>
      </c>
      <c r="AO169" s="1">
        <v>16578</v>
      </c>
      <c r="AP169" s="1">
        <v>90496</v>
      </c>
    </row>
    <row r="170" spans="2:42" x14ac:dyDescent="0.25">
      <c r="B170" s="1" t="s">
        <v>140</v>
      </c>
      <c r="C170" s="1">
        <v>16632</v>
      </c>
      <c r="D170" s="1">
        <v>248</v>
      </c>
      <c r="E170" s="1">
        <v>17123</v>
      </c>
      <c r="F170" s="1">
        <v>16140</v>
      </c>
      <c r="AI170" s="37"/>
      <c r="AK170" s="1">
        <v>425</v>
      </c>
      <c r="AL170" s="1">
        <v>17134</v>
      </c>
      <c r="AM170" s="1">
        <v>286</v>
      </c>
      <c r="AN170" s="1">
        <v>17725</v>
      </c>
      <c r="AO170" s="1">
        <v>16584</v>
      </c>
      <c r="AP170" s="1">
        <v>92329</v>
      </c>
    </row>
    <row r="171" spans="2:42" x14ac:dyDescent="0.25">
      <c r="B171" s="1" t="s">
        <v>2276</v>
      </c>
      <c r="C171" s="1">
        <v>16634</v>
      </c>
      <c r="D171" s="1">
        <v>248</v>
      </c>
      <c r="E171" s="1">
        <v>17125</v>
      </c>
      <c r="F171" s="1">
        <v>16142</v>
      </c>
      <c r="AI171" s="37"/>
      <c r="AK171" s="1">
        <v>426</v>
      </c>
      <c r="AL171" s="1">
        <v>17141</v>
      </c>
      <c r="AM171" s="1">
        <v>287</v>
      </c>
      <c r="AN171" s="1">
        <v>17732</v>
      </c>
      <c r="AO171" s="1">
        <v>16592</v>
      </c>
      <c r="AP171" s="1">
        <v>93394</v>
      </c>
    </row>
    <row r="172" spans="2:42" x14ac:dyDescent="0.25">
      <c r="B172" s="1" t="s">
        <v>2277</v>
      </c>
      <c r="C172" s="1">
        <v>16638</v>
      </c>
      <c r="D172" s="1">
        <v>248</v>
      </c>
      <c r="E172" s="1">
        <v>17129</v>
      </c>
      <c r="F172" s="1">
        <v>16146</v>
      </c>
      <c r="AI172" s="37"/>
      <c r="AK172" s="1">
        <v>427</v>
      </c>
      <c r="AL172" s="1">
        <v>17149</v>
      </c>
      <c r="AM172" s="1">
        <v>287</v>
      </c>
      <c r="AN172" s="1">
        <v>17739</v>
      </c>
      <c r="AO172" s="1">
        <v>16599</v>
      </c>
      <c r="AP172" s="1">
        <v>90233</v>
      </c>
    </row>
    <row r="173" spans="2:42" x14ac:dyDescent="0.25">
      <c r="B173" s="1" t="s">
        <v>2278</v>
      </c>
      <c r="C173" s="1">
        <v>16642</v>
      </c>
      <c r="D173" s="1">
        <v>248</v>
      </c>
      <c r="E173" s="1">
        <v>17134</v>
      </c>
      <c r="F173" s="1">
        <v>16151</v>
      </c>
      <c r="AI173" s="37"/>
      <c r="AK173" s="1">
        <v>428</v>
      </c>
      <c r="AL173" s="1">
        <v>17156</v>
      </c>
      <c r="AM173" s="1">
        <v>288</v>
      </c>
      <c r="AN173" s="1">
        <v>17746</v>
      </c>
      <c r="AO173" s="1">
        <v>16605</v>
      </c>
      <c r="AP173" s="1">
        <v>94785</v>
      </c>
    </row>
    <row r="174" spans="2:42" x14ac:dyDescent="0.25">
      <c r="B174" s="1" t="s">
        <v>2279</v>
      </c>
      <c r="C174" s="1">
        <v>16647</v>
      </c>
      <c r="D174" s="1">
        <v>248</v>
      </c>
      <c r="E174" s="1">
        <v>17140</v>
      </c>
      <c r="F174" s="1">
        <v>16157</v>
      </c>
      <c r="AI174" s="37"/>
      <c r="AK174" s="1">
        <v>429</v>
      </c>
      <c r="AL174" s="1">
        <v>17164</v>
      </c>
      <c r="AM174" s="1">
        <v>289</v>
      </c>
      <c r="AN174" s="1">
        <v>17752</v>
      </c>
      <c r="AO174" s="1">
        <v>16611</v>
      </c>
      <c r="AP174" s="1">
        <v>109364</v>
      </c>
    </row>
    <row r="175" spans="2:42" x14ac:dyDescent="0.25">
      <c r="B175" s="1" t="s">
        <v>2280</v>
      </c>
      <c r="C175" s="1">
        <v>16650</v>
      </c>
      <c r="D175" s="1">
        <v>248</v>
      </c>
      <c r="E175" s="1">
        <v>17144</v>
      </c>
      <c r="F175" s="1">
        <v>16161</v>
      </c>
      <c r="AI175" s="37"/>
      <c r="AK175" s="1">
        <v>430</v>
      </c>
      <c r="AL175" s="1">
        <v>17182</v>
      </c>
      <c r="AM175" s="1">
        <v>306</v>
      </c>
      <c r="AN175" s="1">
        <v>17798</v>
      </c>
      <c r="AO175" s="1">
        <v>16604</v>
      </c>
      <c r="AP175" s="1">
        <v>111196</v>
      </c>
    </row>
    <row r="176" spans="2:42" x14ac:dyDescent="0.25">
      <c r="B176" s="1" t="s">
        <v>2281</v>
      </c>
      <c r="C176" s="1">
        <v>16653</v>
      </c>
      <c r="D176" s="1">
        <v>248</v>
      </c>
      <c r="E176" s="1">
        <v>17147</v>
      </c>
      <c r="F176" s="1">
        <v>16165</v>
      </c>
      <c r="AI176" s="37"/>
      <c r="AK176" s="1">
        <v>431</v>
      </c>
      <c r="AL176" s="1">
        <v>17199</v>
      </c>
      <c r="AM176" s="1">
        <v>324</v>
      </c>
      <c r="AN176" s="1">
        <v>17848</v>
      </c>
      <c r="AO176" s="1">
        <v>16595</v>
      </c>
      <c r="AP176" s="1">
        <v>110345</v>
      </c>
    </row>
    <row r="177" spans="2:42" x14ac:dyDescent="0.25">
      <c r="B177" s="1" t="s">
        <v>2282</v>
      </c>
      <c r="C177" s="1">
        <v>16656</v>
      </c>
      <c r="D177" s="1">
        <v>247</v>
      </c>
      <c r="E177" s="1">
        <v>17150</v>
      </c>
      <c r="F177" s="1">
        <v>16168</v>
      </c>
      <c r="AI177" s="37"/>
      <c r="AK177" s="1">
        <v>432</v>
      </c>
      <c r="AL177" s="1">
        <v>17217</v>
      </c>
      <c r="AM177" s="1">
        <v>342</v>
      </c>
      <c r="AN177" s="1">
        <v>17904</v>
      </c>
      <c r="AO177" s="1">
        <v>16583</v>
      </c>
      <c r="AP177" s="1">
        <v>114075</v>
      </c>
    </row>
    <row r="178" spans="2:42" x14ac:dyDescent="0.25">
      <c r="B178" s="1" t="s">
        <v>2283</v>
      </c>
      <c r="C178" s="1">
        <v>16659</v>
      </c>
      <c r="D178" s="1">
        <v>247</v>
      </c>
      <c r="E178" s="1">
        <v>17155</v>
      </c>
      <c r="F178" s="1">
        <v>16173</v>
      </c>
      <c r="AI178" s="37"/>
      <c r="AK178" s="1">
        <v>433</v>
      </c>
      <c r="AL178" s="1">
        <v>17234</v>
      </c>
      <c r="AM178" s="1">
        <v>358</v>
      </c>
      <c r="AN178" s="1">
        <v>17967</v>
      </c>
      <c r="AO178" s="1">
        <v>16579</v>
      </c>
      <c r="AP178" s="1">
        <v>123116</v>
      </c>
    </row>
    <row r="179" spans="2:42" x14ac:dyDescent="0.25">
      <c r="B179" s="1" t="s">
        <v>2284</v>
      </c>
      <c r="C179" s="1">
        <v>16663</v>
      </c>
      <c r="D179" s="1">
        <v>246</v>
      </c>
      <c r="E179" s="1">
        <v>17157</v>
      </c>
      <c r="F179" s="1">
        <v>16177</v>
      </c>
      <c r="AI179" s="37"/>
      <c r="AK179" s="1">
        <v>434</v>
      </c>
      <c r="AL179" s="1">
        <v>17251</v>
      </c>
      <c r="AM179" s="1">
        <v>373</v>
      </c>
      <c r="AN179" s="1">
        <v>18033</v>
      </c>
      <c r="AO179" s="1">
        <v>16576</v>
      </c>
      <c r="AP179" s="1">
        <v>116984</v>
      </c>
    </row>
    <row r="180" spans="2:42" x14ac:dyDescent="0.25">
      <c r="B180" s="1" t="s">
        <v>2285</v>
      </c>
      <c r="C180" s="1">
        <v>16665</v>
      </c>
      <c r="D180" s="1">
        <v>246</v>
      </c>
      <c r="E180" s="1">
        <v>17158</v>
      </c>
      <c r="F180" s="1">
        <v>16178</v>
      </c>
      <c r="AI180" s="37"/>
      <c r="AK180" s="1">
        <v>435</v>
      </c>
      <c r="AL180" s="1">
        <v>17268</v>
      </c>
      <c r="AM180" s="1">
        <v>390</v>
      </c>
      <c r="AN180" s="1">
        <v>18103</v>
      </c>
      <c r="AO180" s="1">
        <v>16568</v>
      </c>
      <c r="AP180" s="1">
        <v>111034</v>
      </c>
    </row>
    <row r="181" spans="2:42" x14ac:dyDescent="0.25">
      <c r="B181" s="1">
        <v>369</v>
      </c>
      <c r="C181" s="1">
        <v>16666</v>
      </c>
      <c r="D181" s="1">
        <v>246</v>
      </c>
      <c r="E181" s="1">
        <v>17159</v>
      </c>
      <c r="F181" s="1">
        <v>16180</v>
      </c>
      <c r="AI181" s="37"/>
      <c r="AK181" s="1">
        <v>436</v>
      </c>
      <c r="AL181" s="1">
        <v>17286</v>
      </c>
      <c r="AM181" s="1">
        <v>405</v>
      </c>
      <c r="AN181" s="1">
        <v>18170</v>
      </c>
      <c r="AO181" s="1">
        <v>16564</v>
      </c>
      <c r="AP181" s="1">
        <v>109894</v>
      </c>
    </row>
    <row r="182" spans="2:42" x14ac:dyDescent="0.25">
      <c r="B182" s="1" t="s">
        <v>2286</v>
      </c>
      <c r="C182" s="1">
        <v>16668</v>
      </c>
      <c r="D182" s="1">
        <v>246</v>
      </c>
      <c r="E182" s="1">
        <v>17160</v>
      </c>
      <c r="F182" s="1">
        <v>16182</v>
      </c>
      <c r="AI182" s="37"/>
      <c r="AK182" s="1">
        <v>437</v>
      </c>
      <c r="AL182" s="1">
        <v>17303</v>
      </c>
      <c r="AM182" s="1">
        <v>417</v>
      </c>
      <c r="AN182" s="1">
        <v>18233</v>
      </c>
      <c r="AO182" s="1">
        <v>16566</v>
      </c>
      <c r="AP182" s="1">
        <v>106887</v>
      </c>
    </row>
    <row r="183" spans="2:42" x14ac:dyDescent="0.25">
      <c r="B183" s="1" t="s">
        <v>2287</v>
      </c>
      <c r="C183" s="1">
        <v>16670</v>
      </c>
      <c r="D183" s="1">
        <v>246</v>
      </c>
      <c r="E183" s="1">
        <v>17161</v>
      </c>
      <c r="F183" s="1">
        <v>16184</v>
      </c>
      <c r="AI183" s="37"/>
      <c r="AK183" s="1">
        <v>438</v>
      </c>
      <c r="AL183" s="1">
        <v>17321</v>
      </c>
      <c r="AM183" s="1">
        <v>430</v>
      </c>
      <c r="AN183" s="1">
        <v>18300</v>
      </c>
      <c r="AO183" s="1">
        <v>16573</v>
      </c>
      <c r="AP183" s="1">
        <v>111832</v>
      </c>
    </row>
    <row r="184" spans="2:42" x14ac:dyDescent="0.25">
      <c r="B184" s="1" t="s">
        <v>2288</v>
      </c>
      <c r="C184" s="1">
        <v>16672</v>
      </c>
      <c r="D184" s="1">
        <v>246</v>
      </c>
      <c r="E184" s="1">
        <v>17162</v>
      </c>
      <c r="F184" s="1">
        <v>16186</v>
      </c>
      <c r="AI184" s="37"/>
      <c r="AK184" s="1">
        <v>439</v>
      </c>
      <c r="AL184" s="1">
        <v>17339</v>
      </c>
      <c r="AM184" s="1">
        <v>444</v>
      </c>
      <c r="AN184" s="1">
        <v>18367</v>
      </c>
      <c r="AO184" s="1">
        <v>16582</v>
      </c>
      <c r="AP184" s="1">
        <v>115137</v>
      </c>
    </row>
    <row r="185" spans="2:42" x14ac:dyDescent="0.25">
      <c r="B185" s="1" t="s">
        <v>2289</v>
      </c>
      <c r="C185" s="1">
        <v>16675</v>
      </c>
      <c r="D185" s="1">
        <v>246</v>
      </c>
      <c r="E185" s="1">
        <v>17163</v>
      </c>
      <c r="F185" s="1">
        <v>16188</v>
      </c>
      <c r="AI185" s="37"/>
      <c r="AK185" s="1">
        <v>440</v>
      </c>
      <c r="AL185" s="1">
        <v>17356</v>
      </c>
      <c r="AM185" s="1">
        <v>455</v>
      </c>
      <c r="AN185" s="1">
        <v>18426</v>
      </c>
      <c r="AO185" s="1">
        <v>16592</v>
      </c>
      <c r="AP185" s="1">
        <v>110089</v>
      </c>
    </row>
    <row r="186" spans="2:42" x14ac:dyDescent="0.25">
      <c r="B186" s="1" t="s">
        <v>2290</v>
      </c>
      <c r="C186" s="1">
        <v>16702</v>
      </c>
      <c r="D186" s="1">
        <v>245</v>
      </c>
      <c r="E186" s="1">
        <v>17187</v>
      </c>
      <c r="F186" s="1">
        <v>16217</v>
      </c>
      <c r="AI186" s="37"/>
      <c r="AK186" s="1">
        <v>441</v>
      </c>
      <c r="AL186" s="1">
        <v>17373</v>
      </c>
      <c r="AM186" s="1">
        <v>468</v>
      </c>
      <c r="AN186" s="1">
        <v>18476</v>
      </c>
      <c r="AO186" s="1">
        <v>16601</v>
      </c>
      <c r="AP186" s="1">
        <v>108109</v>
      </c>
    </row>
    <row r="187" spans="2:42" x14ac:dyDescent="0.25">
      <c r="B187" s="1" t="s">
        <v>36</v>
      </c>
      <c r="C187" s="1">
        <v>16714</v>
      </c>
      <c r="D187" s="1">
        <v>245</v>
      </c>
      <c r="E187" s="1">
        <v>17207</v>
      </c>
      <c r="F187" s="1">
        <v>16228</v>
      </c>
      <c r="AI187" s="37"/>
      <c r="AK187" s="1">
        <v>442</v>
      </c>
      <c r="AL187" s="1">
        <v>17390</v>
      </c>
      <c r="AM187" s="1">
        <v>481</v>
      </c>
      <c r="AN187" s="1">
        <v>18519</v>
      </c>
      <c r="AO187" s="1">
        <v>16608</v>
      </c>
      <c r="AP187" s="1">
        <v>110638</v>
      </c>
    </row>
    <row r="188" spans="2:42" x14ac:dyDescent="0.25">
      <c r="B188" s="1" t="s">
        <v>88</v>
      </c>
      <c r="C188" s="1">
        <v>16716</v>
      </c>
      <c r="D188" s="1">
        <v>246</v>
      </c>
      <c r="E188" s="1">
        <v>17211</v>
      </c>
      <c r="F188" s="1">
        <v>16231</v>
      </c>
      <c r="AI188" s="37"/>
      <c r="AK188" s="1">
        <v>443</v>
      </c>
      <c r="AL188" s="1">
        <v>17408</v>
      </c>
      <c r="AM188" s="1">
        <v>489</v>
      </c>
      <c r="AN188" s="1">
        <v>18552</v>
      </c>
      <c r="AO188" s="1">
        <v>16615</v>
      </c>
      <c r="AP188" s="1">
        <v>109616</v>
      </c>
    </row>
    <row r="189" spans="2:42" x14ac:dyDescent="0.25">
      <c r="B189" s="1" t="s">
        <v>2291</v>
      </c>
      <c r="C189" s="1">
        <v>16723</v>
      </c>
      <c r="D189" s="1">
        <v>247</v>
      </c>
      <c r="E189" s="1">
        <v>17218</v>
      </c>
      <c r="F189" s="1">
        <v>16236</v>
      </c>
      <c r="AI189" s="37"/>
      <c r="AK189" s="1">
        <v>444</v>
      </c>
      <c r="AL189" s="1">
        <v>17426</v>
      </c>
      <c r="AM189" s="1">
        <v>497</v>
      </c>
      <c r="AN189" s="1">
        <v>18586</v>
      </c>
      <c r="AO189" s="1">
        <v>16622</v>
      </c>
      <c r="AP189" s="1">
        <v>107207</v>
      </c>
    </row>
    <row r="190" spans="2:42" x14ac:dyDescent="0.25">
      <c r="B190" s="1">
        <v>376</v>
      </c>
      <c r="C190" s="1">
        <v>16730</v>
      </c>
      <c r="D190" s="1">
        <v>248</v>
      </c>
      <c r="E190" s="1">
        <v>17225</v>
      </c>
      <c r="F190" s="1">
        <v>16242</v>
      </c>
      <c r="AI190" s="37"/>
      <c r="AK190" s="1">
        <v>445</v>
      </c>
      <c r="AL190" s="1">
        <v>17443</v>
      </c>
      <c r="AM190" s="1">
        <v>505</v>
      </c>
      <c r="AN190" s="1">
        <v>18627</v>
      </c>
      <c r="AO190" s="1">
        <v>16632</v>
      </c>
      <c r="AP190" s="1">
        <v>112572</v>
      </c>
    </row>
    <row r="191" spans="2:42" x14ac:dyDescent="0.25">
      <c r="B191" s="1" t="s">
        <v>2292</v>
      </c>
      <c r="C191" s="1">
        <v>16737</v>
      </c>
      <c r="D191" s="1">
        <v>249</v>
      </c>
      <c r="E191" s="1">
        <v>17231</v>
      </c>
      <c r="F191" s="1">
        <v>16245</v>
      </c>
      <c r="AI191" s="37"/>
      <c r="AK191" s="1">
        <v>446</v>
      </c>
      <c r="AL191" s="1">
        <v>17461</v>
      </c>
      <c r="AM191" s="1">
        <v>514</v>
      </c>
      <c r="AN191" s="1">
        <v>18657</v>
      </c>
      <c r="AO191" s="1">
        <v>16642</v>
      </c>
      <c r="AP191" s="1">
        <v>111956</v>
      </c>
    </row>
    <row r="192" spans="2:42" x14ac:dyDescent="0.25">
      <c r="B192" s="1" t="s">
        <v>2293</v>
      </c>
      <c r="C192" s="1">
        <v>16739</v>
      </c>
      <c r="D192" s="1">
        <v>249</v>
      </c>
      <c r="E192" s="1">
        <v>17234</v>
      </c>
      <c r="F192" s="1">
        <v>16246</v>
      </c>
      <c r="AI192" s="37"/>
      <c r="AK192" s="1">
        <v>447</v>
      </c>
      <c r="AL192" s="1">
        <v>17479</v>
      </c>
      <c r="AM192" s="1">
        <v>522</v>
      </c>
      <c r="AN192" s="1">
        <v>18682</v>
      </c>
      <c r="AO192" s="1">
        <v>16652</v>
      </c>
      <c r="AP192" s="1">
        <v>121137</v>
      </c>
    </row>
    <row r="193" spans="2:42" x14ac:dyDescent="0.25">
      <c r="B193" s="1" t="s">
        <v>2294</v>
      </c>
      <c r="C193" s="1">
        <v>16745</v>
      </c>
      <c r="D193" s="1">
        <v>250</v>
      </c>
      <c r="E193" s="1">
        <v>17240</v>
      </c>
      <c r="F193" s="1">
        <v>16248</v>
      </c>
      <c r="AI193" s="37"/>
      <c r="AK193" s="1">
        <v>448</v>
      </c>
      <c r="AL193" s="1">
        <v>17497</v>
      </c>
      <c r="AM193" s="1">
        <v>532</v>
      </c>
      <c r="AN193" s="1">
        <v>18713</v>
      </c>
      <c r="AO193" s="1">
        <v>16662</v>
      </c>
      <c r="AP193" s="1">
        <v>110468</v>
      </c>
    </row>
    <row r="194" spans="2:42" x14ac:dyDescent="0.25">
      <c r="B194" s="1" t="s">
        <v>2295</v>
      </c>
      <c r="C194" s="1">
        <v>16757</v>
      </c>
      <c r="D194" s="1">
        <v>252</v>
      </c>
      <c r="E194" s="1">
        <v>17261</v>
      </c>
      <c r="F194" s="1">
        <v>16258</v>
      </c>
      <c r="AI194" s="37"/>
      <c r="AK194" s="1">
        <v>449</v>
      </c>
      <c r="AL194" s="1">
        <v>17515</v>
      </c>
      <c r="AM194" s="1">
        <v>540</v>
      </c>
      <c r="AN194" s="1">
        <v>18740</v>
      </c>
      <c r="AO194" s="1">
        <v>16671</v>
      </c>
      <c r="AP194" s="1">
        <v>108665</v>
      </c>
    </row>
    <row r="195" spans="2:42" x14ac:dyDescent="0.25">
      <c r="B195" s="1" t="s">
        <v>2296</v>
      </c>
      <c r="C195" s="1">
        <v>16763</v>
      </c>
      <c r="D195" s="1">
        <v>253</v>
      </c>
      <c r="E195" s="1">
        <v>17267</v>
      </c>
      <c r="F195" s="1">
        <v>16261</v>
      </c>
      <c r="AI195" s="37"/>
      <c r="AK195" s="1">
        <v>450</v>
      </c>
      <c r="AL195" s="1">
        <v>17532</v>
      </c>
      <c r="AM195" s="1">
        <v>546</v>
      </c>
      <c r="AN195" s="1">
        <v>18757</v>
      </c>
      <c r="AO195" s="1">
        <v>16675</v>
      </c>
      <c r="AP195" s="1">
        <v>113130</v>
      </c>
    </row>
    <row r="196" spans="2:42" x14ac:dyDescent="0.25">
      <c r="B196" s="1" t="s">
        <v>2297</v>
      </c>
      <c r="C196" s="1">
        <v>16768</v>
      </c>
      <c r="D196" s="1">
        <v>253</v>
      </c>
      <c r="E196" s="1">
        <v>17272</v>
      </c>
      <c r="F196" s="1">
        <v>16264</v>
      </c>
      <c r="AI196" s="37"/>
      <c r="AK196" s="1">
        <v>451</v>
      </c>
      <c r="AL196" s="1">
        <v>17549</v>
      </c>
      <c r="AM196" s="1">
        <v>553</v>
      </c>
      <c r="AN196" s="1">
        <v>18779</v>
      </c>
      <c r="AO196" s="1">
        <v>16680</v>
      </c>
      <c r="AP196" s="1">
        <v>106727</v>
      </c>
    </row>
    <row r="197" spans="2:42" x14ac:dyDescent="0.25">
      <c r="B197" s="1" t="s">
        <v>2298</v>
      </c>
      <c r="C197" s="1">
        <v>16775</v>
      </c>
      <c r="D197" s="1">
        <v>254</v>
      </c>
      <c r="E197" s="1">
        <v>17281</v>
      </c>
      <c r="F197" s="1">
        <v>16269</v>
      </c>
      <c r="AI197" s="37"/>
      <c r="AK197" s="1">
        <v>452</v>
      </c>
      <c r="AL197" s="1">
        <v>17566</v>
      </c>
      <c r="AM197" s="1">
        <v>561</v>
      </c>
      <c r="AN197" s="1">
        <v>18804</v>
      </c>
      <c r="AO197" s="1">
        <v>16685</v>
      </c>
      <c r="AP197" s="1">
        <v>108463</v>
      </c>
    </row>
    <row r="198" spans="2:42" x14ac:dyDescent="0.25">
      <c r="B198" s="1" t="s">
        <v>2299</v>
      </c>
      <c r="C198" s="1">
        <v>16778</v>
      </c>
      <c r="D198" s="1">
        <v>254</v>
      </c>
      <c r="E198" s="1">
        <v>17284</v>
      </c>
      <c r="F198" s="1">
        <v>16271</v>
      </c>
      <c r="AI198" s="37"/>
      <c r="AK198" s="1">
        <v>453</v>
      </c>
      <c r="AL198" s="1">
        <v>17583</v>
      </c>
      <c r="AM198" s="1">
        <v>567</v>
      </c>
      <c r="AN198" s="1">
        <v>18829</v>
      </c>
      <c r="AO198" s="1">
        <v>16699</v>
      </c>
      <c r="AP198" s="1">
        <v>115675</v>
      </c>
    </row>
    <row r="199" spans="2:42" x14ac:dyDescent="0.25">
      <c r="B199" s="1" t="s">
        <v>89</v>
      </c>
      <c r="C199" s="1">
        <v>16786</v>
      </c>
      <c r="D199" s="1">
        <v>255</v>
      </c>
      <c r="E199" s="1">
        <v>17295</v>
      </c>
      <c r="F199" s="1">
        <v>16278</v>
      </c>
      <c r="AI199" s="37"/>
      <c r="AK199" s="1">
        <v>454</v>
      </c>
      <c r="AL199" s="1">
        <v>17601</v>
      </c>
      <c r="AM199" s="1">
        <v>575</v>
      </c>
      <c r="AN199" s="1">
        <v>18854</v>
      </c>
      <c r="AO199" s="1">
        <v>16709</v>
      </c>
      <c r="AP199" s="1">
        <v>106270</v>
      </c>
    </row>
    <row r="200" spans="2:42" x14ac:dyDescent="0.25">
      <c r="B200" s="1" t="s">
        <v>2300</v>
      </c>
      <c r="C200" s="1">
        <v>16791</v>
      </c>
      <c r="D200" s="1">
        <v>255</v>
      </c>
      <c r="E200" s="1">
        <v>17304</v>
      </c>
      <c r="F200" s="1">
        <v>16284</v>
      </c>
      <c r="AI200" s="37"/>
      <c r="AK200" s="1">
        <v>455</v>
      </c>
      <c r="AL200" s="1">
        <v>17618</v>
      </c>
      <c r="AM200" s="1">
        <v>583</v>
      </c>
      <c r="AN200" s="1">
        <v>18880</v>
      </c>
      <c r="AO200" s="1">
        <v>16715</v>
      </c>
      <c r="AP200" s="1">
        <v>104839</v>
      </c>
    </row>
    <row r="201" spans="2:42" x14ac:dyDescent="0.25">
      <c r="B201" s="1" t="s">
        <v>2301</v>
      </c>
      <c r="C201" s="1">
        <v>16798</v>
      </c>
      <c r="D201" s="1">
        <v>256</v>
      </c>
      <c r="E201" s="1">
        <v>17313</v>
      </c>
      <c r="F201" s="1">
        <v>16290</v>
      </c>
      <c r="AI201" s="37"/>
      <c r="AK201" s="1">
        <v>456</v>
      </c>
      <c r="AL201" s="1">
        <v>17635</v>
      </c>
      <c r="AM201" s="1">
        <v>587</v>
      </c>
      <c r="AN201" s="1">
        <v>18895</v>
      </c>
      <c r="AO201" s="1">
        <v>16725</v>
      </c>
      <c r="AP201" s="1">
        <v>109653</v>
      </c>
    </row>
    <row r="202" spans="2:42" x14ac:dyDescent="0.25">
      <c r="B202" s="1" t="s">
        <v>2302</v>
      </c>
      <c r="C202" s="1">
        <v>16807</v>
      </c>
      <c r="D202" s="1">
        <v>258</v>
      </c>
      <c r="E202" s="1">
        <v>17324</v>
      </c>
      <c r="F202" s="1">
        <v>16294</v>
      </c>
      <c r="AI202" s="37"/>
      <c r="AK202" s="1">
        <v>457</v>
      </c>
      <c r="AL202" s="1">
        <v>17653</v>
      </c>
      <c r="AM202" s="1">
        <v>590</v>
      </c>
      <c r="AN202" s="1">
        <v>18905</v>
      </c>
      <c r="AO202" s="1">
        <v>16735</v>
      </c>
      <c r="AP202" s="1">
        <v>105940</v>
      </c>
    </row>
    <row r="203" spans="2:42" x14ac:dyDescent="0.25">
      <c r="B203" s="1">
        <v>386</v>
      </c>
      <c r="C203" s="1">
        <v>16820</v>
      </c>
      <c r="D203" s="1">
        <v>257</v>
      </c>
      <c r="E203" s="1">
        <v>17337</v>
      </c>
      <c r="F203" s="1">
        <v>16309</v>
      </c>
      <c r="AI203" s="37"/>
      <c r="AK203" s="1">
        <v>458</v>
      </c>
      <c r="AL203" s="1">
        <v>17670</v>
      </c>
      <c r="AM203" s="1">
        <v>594</v>
      </c>
      <c r="AN203" s="1">
        <v>18917</v>
      </c>
      <c r="AO203" s="1">
        <v>16741</v>
      </c>
      <c r="AP203" s="1">
        <v>106781</v>
      </c>
    </row>
    <row r="204" spans="2:42" x14ac:dyDescent="0.25">
      <c r="B204" s="1" t="s">
        <v>2303</v>
      </c>
      <c r="C204" s="1">
        <v>16824</v>
      </c>
      <c r="D204" s="1">
        <v>257</v>
      </c>
      <c r="E204" s="1">
        <v>17341</v>
      </c>
      <c r="F204" s="1">
        <v>16316</v>
      </c>
      <c r="AI204" s="37"/>
      <c r="AK204" s="1">
        <v>459</v>
      </c>
      <c r="AL204" s="1">
        <v>17687</v>
      </c>
      <c r="AM204" s="1">
        <v>598</v>
      </c>
      <c r="AN204" s="1">
        <v>18927</v>
      </c>
      <c r="AO204" s="1">
        <v>16746</v>
      </c>
      <c r="AP204" s="1">
        <v>106462</v>
      </c>
    </row>
    <row r="205" spans="2:42" x14ac:dyDescent="0.25">
      <c r="B205" s="1" t="s">
        <v>79</v>
      </c>
      <c r="C205" s="1">
        <v>16831</v>
      </c>
      <c r="D205" s="1">
        <v>257</v>
      </c>
      <c r="E205" s="1">
        <v>17347</v>
      </c>
      <c r="F205" s="1">
        <v>16324</v>
      </c>
      <c r="AI205" s="37"/>
      <c r="AK205" s="1">
        <v>460</v>
      </c>
      <c r="AL205" s="1">
        <v>17704</v>
      </c>
      <c r="AM205" s="1">
        <v>602</v>
      </c>
      <c r="AN205" s="1">
        <v>18935</v>
      </c>
      <c r="AO205" s="1">
        <v>16750</v>
      </c>
      <c r="AP205" s="1">
        <v>105069</v>
      </c>
    </row>
    <row r="206" spans="2:42" x14ac:dyDescent="0.25">
      <c r="B206" s="1" t="s">
        <v>2304</v>
      </c>
      <c r="C206" s="1">
        <v>16840</v>
      </c>
      <c r="D206" s="1">
        <v>256</v>
      </c>
      <c r="E206" s="1">
        <v>17355</v>
      </c>
      <c r="F206" s="1">
        <v>16335</v>
      </c>
      <c r="AI206" s="37"/>
      <c r="AK206" s="1">
        <v>461</v>
      </c>
      <c r="AL206" s="1">
        <v>17721</v>
      </c>
      <c r="AM206" s="1">
        <v>607</v>
      </c>
      <c r="AN206" s="1">
        <v>18950</v>
      </c>
      <c r="AO206" s="1">
        <v>16757</v>
      </c>
      <c r="AP206" s="1">
        <v>109424</v>
      </c>
    </row>
    <row r="207" spans="2:42" x14ac:dyDescent="0.25">
      <c r="B207" s="1" t="s">
        <v>2305</v>
      </c>
      <c r="C207" s="1">
        <v>16845</v>
      </c>
      <c r="D207" s="1">
        <v>256</v>
      </c>
      <c r="E207" s="1">
        <v>17360</v>
      </c>
      <c r="F207" s="1">
        <v>16340</v>
      </c>
      <c r="AI207" s="37"/>
      <c r="AK207" s="1">
        <v>462</v>
      </c>
      <c r="AL207" s="1">
        <v>17738</v>
      </c>
      <c r="AM207" s="1">
        <v>611</v>
      </c>
      <c r="AN207" s="1">
        <v>18966</v>
      </c>
      <c r="AO207" s="1">
        <v>16764</v>
      </c>
      <c r="AP207" s="1">
        <v>102754</v>
      </c>
    </row>
    <row r="208" spans="2:42" x14ac:dyDescent="0.25">
      <c r="B208" s="1" t="s">
        <v>2306</v>
      </c>
      <c r="C208" s="1">
        <v>16853</v>
      </c>
      <c r="D208" s="1">
        <v>255</v>
      </c>
      <c r="E208" s="1">
        <v>17367</v>
      </c>
      <c r="F208" s="1">
        <v>16349</v>
      </c>
      <c r="AI208" s="37"/>
      <c r="AK208" s="1">
        <v>463</v>
      </c>
      <c r="AL208" s="1">
        <v>17755</v>
      </c>
      <c r="AM208" s="1">
        <v>613</v>
      </c>
      <c r="AN208" s="1">
        <v>18977</v>
      </c>
      <c r="AO208" s="1">
        <v>16775</v>
      </c>
      <c r="AP208" s="1">
        <v>105515</v>
      </c>
    </row>
    <row r="209" spans="2:42" x14ac:dyDescent="0.25">
      <c r="B209" s="1" t="s">
        <v>2307</v>
      </c>
      <c r="C209" s="1">
        <v>16859</v>
      </c>
      <c r="D209" s="1">
        <v>256</v>
      </c>
      <c r="E209" s="1">
        <v>17373</v>
      </c>
      <c r="F209" s="1">
        <v>16356</v>
      </c>
      <c r="AI209" s="37"/>
      <c r="AK209" s="1">
        <v>464</v>
      </c>
      <c r="AL209" s="1">
        <v>17772</v>
      </c>
      <c r="AM209" s="1">
        <v>616</v>
      </c>
      <c r="AN209" s="1">
        <v>18988</v>
      </c>
      <c r="AO209" s="1">
        <v>16784</v>
      </c>
      <c r="AP209" s="1">
        <v>104456</v>
      </c>
    </row>
    <row r="210" spans="2:42" x14ac:dyDescent="0.25">
      <c r="B210" s="1" t="s">
        <v>65</v>
      </c>
      <c r="C210" s="1">
        <v>16864</v>
      </c>
      <c r="D210" s="1">
        <v>256</v>
      </c>
      <c r="E210" s="1">
        <v>17379</v>
      </c>
      <c r="F210" s="1">
        <v>16364</v>
      </c>
      <c r="AI210" s="37"/>
      <c r="AK210" s="1">
        <v>465</v>
      </c>
      <c r="AL210" s="1">
        <v>17789</v>
      </c>
      <c r="AM210" s="1">
        <v>620</v>
      </c>
      <c r="AN210" s="1">
        <v>18999</v>
      </c>
      <c r="AO210" s="1">
        <v>16791</v>
      </c>
      <c r="AP210" s="1">
        <v>108580</v>
      </c>
    </row>
    <row r="211" spans="2:42" x14ac:dyDescent="0.25">
      <c r="B211" s="1" t="s">
        <v>141</v>
      </c>
      <c r="C211" s="1">
        <v>16873</v>
      </c>
      <c r="D211" s="1">
        <v>254</v>
      </c>
      <c r="E211" s="1">
        <v>17383</v>
      </c>
      <c r="F211" s="1">
        <v>16371</v>
      </c>
      <c r="AI211" s="37"/>
      <c r="AK211" s="1">
        <v>466</v>
      </c>
      <c r="AL211" s="1">
        <v>17807</v>
      </c>
      <c r="AM211" s="1">
        <v>623</v>
      </c>
      <c r="AN211" s="1">
        <v>19015</v>
      </c>
      <c r="AO211" s="1">
        <v>16803</v>
      </c>
      <c r="AP211" s="1">
        <v>114290</v>
      </c>
    </row>
    <row r="212" spans="2:42" x14ac:dyDescent="0.25">
      <c r="B212" s="1" t="s">
        <v>2308</v>
      </c>
      <c r="C212" s="1">
        <v>16890</v>
      </c>
      <c r="D212" s="1">
        <v>253</v>
      </c>
      <c r="E212" s="1">
        <v>17400</v>
      </c>
      <c r="F212" s="1">
        <v>16388</v>
      </c>
      <c r="AI212" s="37"/>
      <c r="AK212" s="1">
        <v>467</v>
      </c>
      <c r="AL212" s="1">
        <v>17823</v>
      </c>
      <c r="AM212" s="1">
        <v>627</v>
      </c>
      <c r="AN212" s="1">
        <v>19031</v>
      </c>
      <c r="AO212" s="1">
        <v>16813</v>
      </c>
      <c r="AP212" s="1">
        <v>108478</v>
      </c>
    </row>
    <row r="213" spans="2:42" x14ac:dyDescent="0.25">
      <c r="B213" s="1" t="s">
        <v>2309</v>
      </c>
      <c r="C213" s="1">
        <v>16896</v>
      </c>
      <c r="D213" s="1">
        <v>253</v>
      </c>
      <c r="E213" s="1">
        <v>17406</v>
      </c>
      <c r="F213" s="1">
        <v>16396</v>
      </c>
      <c r="AI213" s="37"/>
      <c r="AK213" s="1">
        <v>474</v>
      </c>
      <c r="AL213" s="1">
        <v>17944</v>
      </c>
      <c r="AM213" s="1">
        <v>640</v>
      </c>
      <c r="AN213" s="1">
        <v>19096</v>
      </c>
      <c r="AO213" s="1">
        <v>16863</v>
      </c>
      <c r="AP213" s="1">
        <v>122050</v>
      </c>
    </row>
    <row r="214" spans="2:42" x14ac:dyDescent="0.25">
      <c r="B214" s="1">
        <v>395</v>
      </c>
      <c r="C214" s="1">
        <v>16902</v>
      </c>
      <c r="D214" s="1">
        <v>252</v>
      </c>
      <c r="E214" s="1">
        <v>17409</v>
      </c>
      <c r="F214" s="1">
        <v>16404</v>
      </c>
      <c r="AI214" s="37"/>
      <c r="AK214" s="1">
        <v>475</v>
      </c>
      <c r="AL214" s="1">
        <v>17961</v>
      </c>
      <c r="AM214" s="1">
        <v>643</v>
      </c>
      <c r="AN214" s="1">
        <v>19110</v>
      </c>
      <c r="AO214" s="1">
        <v>16873</v>
      </c>
      <c r="AP214" s="1">
        <v>114680</v>
      </c>
    </row>
    <row r="215" spans="2:42" x14ac:dyDescent="0.25">
      <c r="B215" s="1" t="s">
        <v>2310</v>
      </c>
      <c r="C215" s="1">
        <v>16909</v>
      </c>
      <c r="D215" s="1">
        <v>251</v>
      </c>
      <c r="E215" s="1">
        <v>17414</v>
      </c>
      <c r="F215" s="1">
        <v>16413</v>
      </c>
      <c r="AI215" s="37"/>
      <c r="AK215" s="1">
        <v>476</v>
      </c>
      <c r="AL215" s="1">
        <v>17978</v>
      </c>
      <c r="AM215" s="1">
        <v>643</v>
      </c>
      <c r="AN215" s="1">
        <v>19118</v>
      </c>
      <c r="AO215" s="1">
        <v>16882</v>
      </c>
      <c r="AP215" s="1">
        <v>107617</v>
      </c>
    </row>
    <row r="216" spans="2:42" x14ac:dyDescent="0.25">
      <c r="B216" s="1" t="s">
        <v>2311</v>
      </c>
      <c r="C216" s="1">
        <v>16916</v>
      </c>
      <c r="D216" s="1">
        <v>251</v>
      </c>
      <c r="E216" s="1">
        <v>17424</v>
      </c>
      <c r="F216" s="1">
        <v>16425</v>
      </c>
      <c r="AI216" s="37"/>
      <c r="AK216" s="1">
        <v>477</v>
      </c>
      <c r="AL216" s="1">
        <v>17995</v>
      </c>
      <c r="AM216" s="1">
        <v>644</v>
      </c>
      <c r="AN216" s="1">
        <v>19126</v>
      </c>
      <c r="AO216" s="1">
        <v>16890</v>
      </c>
      <c r="AP216" s="1">
        <v>106504</v>
      </c>
    </row>
    <row r="217" spans="2:42" x14ac:dyDescent="0.25">
      <c r="B217" s="1" t="s">
        <v>80</v>
      </c>
      <c r="C217" s="1">
        <v>16929</v>
      </c>
      <c r="D217" s="1">
        <v>253</v>
      </c>
      <c r="E217" s="1">
        <v>17443</v>
      </c>
      <c r="F217" s="1">
        <v>16437</v>
      </c>
      <c r="AI217" s="37"/>
      <c r="AK217" s="1">
        <v>478</v>
      </c>
      <c r="AL217" s="1">
        <v>18013</v>
      </c>
      <c r="AM217" s="1">
        <v>645</v>
      </c>
      <c r="AN217" s="1">
        <v>19136</v>
      </c>
      <c r="AO217" s="1">
        <v>16897</v>
      </c>
      <c r="AP217" s="1">
        <v>108589</v>
      </c>
    </row>
    <row r="218" spans="2:42" x14ac:dyDescent="0.25">
      <c r="B218" s="1">
        <v>399</v>
      </c>
      <c r="C218" s="1">
        <v>16936</v>
      </c>
      <c r="D218" s="1">
        <v>254</v>
      </c>
      <c r="E218" s="1">
        <v>17453</v>
      </c>
      <c r="F218" s="1">
        <v>16441</v>
      </c>
      <c r="AI218" s="37"/>
      <c r="AK218" s="1">
        <v>479</v>
      </c>
      <c r="AL218" s="1">
        <v>18030</v>
      </c>
      <c r="AM218" s="1">
        <v>646</v>
      </c>
      <c r="AN218" s="1">
        <v>19146</v>
      </c>
      <c r="AO218" s="1">
        <v>16907</v>
      </c>
      <c r="AP218" s="1">
        <v>111794</v>
      </c>
    </row>
    <row r="219" spans="2:42" x14ac:dyDescent="0.25">
      <c r="B219" s="1" t="s">
        <v>2312</v>
      </c>
      <c r="C219" s="1">
        <v>16943</v>
      </c>
      <c r="D219" s="1">
        <v>256</v>
      </c>
      <c r="E219" s="1">
        <v>17460</v>
      </c>
      <c r="F219" s="1">
        <v>16442</v>
      </c>
      <c r="AI219" s="37"/>
      <c r="AK219" s="1">
        <v>480</v>
      </c>
      <c r="AL219" s="1">
        <v>18047</v>
      </c>
      <c r="AM219" s="1">
        <v>647</v>
      </c>
      <c r="AN219" s="1">
        <v>19156</v>
      </c>
      <c r="AO219" s="1">
        <v>16918</v>
      </c>
      <c r="AP219" s="1">
        <v>108159</v>
      </c>
    </row>
    <row r="220" spans="2:42" x14ac:dyDescent="0.25">
      <c r="B220" s="1" t="s">
        <v>2313</v>
      </c>
      <c r="C220" s="1">
        <v>16946</v>
      </c>
      <c r="D220" s="1">
        <v>257</v>
      </c>
      <c r="E220" s="1">
        <v>17463</v>
      </c>
      <c r="F220" s="1">
        <v>16443</v>
      </c>
      <c r="AI220" s="37"/>
      <c r="AK220" s="1">
        <v>481</v>
      </c>
      <c r="AL220" s="1">
        <v>18063</v>
      </c>
      <c r="AM220" s="1">
        <v>649</v>
      </c>
      <c r="AN220" s="1">
        <v>19167</v>
      </c>
      <c r="AO220" s="1">
        <v>16923</v>
      </c>
      <c r="AP220" s="1">
        <v>111965</v>
      </c>
    </row>
    <row r="221" spans="2:42" x14ac:dyDescent="0.25">
      <c r="B221" s="1" t="s">
        <v>142</v>
      </c>
      <c r="C221" s="1">
        <v>16952</v>
      </c>
      <c r="D221" s="1">
        <v>259</v>
      </c>
      <c r="E221" s="1">
        <v>17470</v>
      </c>
      <c r="F221" s="1">
        <v>16444</v>
      </c>
      <c r="AI221" s="37"/>
      <c r="AK221" s="1">
        <v>482</v>
      </c>
      <c r="AL221" s="1">
        <v>18080</v>
      </c>
      <c r="AM221" s="1">
        <v>649</v>
      </c>
      <c r="AN221" s="1">
        <v>19174</v>
      </c>
      <c r="AO221" s="1">
        <v>16931</v>
      </c>
      <c r="AP221" s="1">
        <v>110801</v>
      </c>
    </row>
    <row r="222" spans="2:42" x14ac:dyDescent="0.25">
      <c r="B222" s="1" t="s">
        <v>2314</v>
      </c>
      <c r="C222" s="1">
        <v>16954</v>
      </c>
      <c r="D222" s="1">
        <v>259</v>
      </c>
      <c r="E222" s="1">
        <v>17473</v>
      </c>
      <c r="F222" s="1">
        <v>16445</v>
      </c>
      <c r="AI222" s="37"/>
      <c r="AK222" s="1">
        <v>483</v>
      </c>
      <c r="AL222" s="1">
        <v>18098</v>
      </c>
      <c r="AM222" s="1">
        <v>646</v>
      </c>
      <c r="AN222" s="1">
        <v>19177</v>
      </c>
      <c r="AO222" s="1">
        <v>16940</v>
      </c>
      <c r="AP222" s="1">
        <v>122075</v>
      </c>
    </row>
    <row r="223" spans="2:42" x14ac:dyDescent="0.25">
      <c r="B223" s="1" t="s">
        <v>2315</v>
      </c>
      <c r="C223" s="1">
        <v>16957</v>
      </c>
      <c r="D223" s="1">
        <v>260</v>
      </c>
      <c r="E223" s="1">
        <v>17478</v>
      </c>
      <c r="F223" s="1">
        <v>16447</v>
      </c>
      <c r="AI223" s="37"/>
      <c r="AK223" s="1">
        <v>484</v>
      </c>
      <c r="AL223" s="1">
        <v>18116</v>
      </c>
      <c r="AM223" s="1">
        <v>645</v>
      </c>
      <c r="AN223" s="1">
        <v>19186</v>
      </c>
      <c r="AO223" s="1">
        <v>16951</v>
      </c>
      <c r="AP223" s="1">
        <v>108623</v>
      </c>
    </row>
    <row r="224" spans="2:42" x14ac:dyDescent="0.25">
      <c r="B224" s="1" t="s">
        <v>22</v>
      </c>
      <c r="C224" s="1">
        <v>16961</v>
      </c>
      <c r="D224" s="1">
        <v>261</v>
      </c>
      <c r="E224" s="1">
        <v>17484</v>
      </c>
      <c r="F224" s="1">
        <v>16449</v>
      </c>
      <c r="AI224" s="37"/>
      <c r="AK224" s="1">
        <v>485</v>
      </c>
      <c r="AL224" s="1">
        <v>18134</v>
      </c>
      <c r="AM224" s="1">
        <v>643</v>
      </c>
      <c r="AN224" s="1">
        <v>19195</v>
      </c>
      <c r="AO224" s="1">
        <v>16963</v>
      </c>
      <c r="AP224" s="1">
        <v>119572</v>
      </c>
    </row>
    <row r="225" spans="2:42" x14ac:dyDescent="0.25">
      <c r="B225" s="1" t="s">
        <v>2316</v>
      </c>
      <c r="C225" s="1">
        <v>16964</v>
      </c>
      <c r="D225" s="1">
        <v>262</v>
      </c>
      <c r="E225" s="1">
        <v>17489</v>
      </c>
      <c r="F225" s="1">
        <v>16450</v>
      </c>
      <c r="AI225" s="37"/>
      <c r="AK225" s="1">
        <v>486</v>
      </c>
      <c r="AL225" s="1">
        <v>18151</v>
      </c>
      <c r="AM225" s="1">
        <v>641</v>
      </c>
      <c r="AN225" s="1">
        <v>19201</v>
      </c>
      <c r="AO225" s="1">
        <v>16973</v>
      </c>
      <c r="AP225" s="1">
        <v>117403</v>
      </c>
    </row>
    <row r="226" spans="2:42" x14ac:dyDescent="0.25">
      <c r="B226" s="1" t="s">
        <v>67</v>
      </c>
      <c r="C226" s="1">
        <v>16968</v>
      </c>
      <c r="D226" s="1">
        <v>263</v>
      </c>
      <c r="E226" s="1">
        <v>17496</v>
      </c>
      <c r="F226" s="1">
        <v>16452</v>
      </c>
      <c r="AI226" s="37"/>
      <c r="AK226" s="1">
        <v>487</v>
      </c>
      <c r="AL226" s="1">
        <v>18169</v>
      </c>
      <c r="AM226" s="1">
        <v>640</v>
      </c>
      <c r="AN226" s="1">
        <v>19210</v>
      </c>
      <c r="AO226" s="1">
        <v>16984</v>
      </c>
      <c r="AP226" s="1">
        <v>119602</v>
      </c>
    </row>
    <row r="227" spans="2:42" x14ac:dyDescent="0.25">
      <c r="B227" s="1" t="s">
        <v>2317</v>
      </c>
      <c r="C227" s="1">
        <v>16971</v>
      </c>
      <c r="D227" s="1">
        <v>264</v>
      </c>
      <c r="E227" s="1">
        <v>17502</v>
      </c>
      <c r="F227" s="1">
        <v>16453</v>
      </c>
      <c r="AI227" s="37"/>
      <c r="AK227" s="1">
        <v>488</v>
      </c>
      <c r="AL227" s="1">
        <v>18187</v>
      </c>
      <c r="AM227" s="1">
        <v>639</v>
      </c>
      <c r="AN227" s="1">
        <v>19222</v>
      </c>
      <c r="AO227" s="1">
        <v>16997</v>
      </c>
      <c r="AP227" s="1">
        <v>126013</v>
      </c>
    </row>
    <row r="228" spans="2:42" x14ac:dyDescent="0.25">
      <c r="B228" s="1" t="s">
        <v>90</v>
      </c>
      <c r="C228" s="1">
        <v>16976</v>
      </c>
      <c r="D228" s="1">
        <v>266</v>
      </c>
      <c r="E228" s="1">
        <v>17514</v>
      </c>
      <c r="F228" s="1">
        <v>16456</v>
      </c>
      <c r="AI228" s="37"/>
      <c r="AK228" s="1">
        <v>489</v>
      </c>
      <c r="AL228" s="1">
        <v>18204</v>
      </c>
      <c r="AM228" s="1">
        <v>636</v>
      </c>
      <c r="AN228" s="1">
        <v>19226</v>
      </c>
      <c r="AO228" s="1">
        <v>17006</v>
      </c>
      <c r="AP228" s="1">
        <v>128433</v>
      </c>
    </row>
    <row r="229" spans="2:42" x14ac:dyDescent="0.25">
      <c r="B229" s="1" t="s">
        <v>2318</v>
      </c>
      <c r="C229" s="1">
        <v>16982</v>
      </c>
      <c r="D229" s="1">
        <v>267</v>
      </c>
      <c r="E229" s="1">
        <v>17525</v>
      </c>
      <c r="F229" s="1">
        <v>16460</v>
      </c>
      <c r="AI229" s="37"/>
      <c r="AK229" s="1">
        <v>490</v>
      </c>
      <c r="AL229" s="1">
        <v>18221</v>
      </c>
      <c r="AM229" s="1">
        <v>634</v>
      </c>
      <c r="AN229" s="1">
        <v>19232</v>
      </c>
      <c r="AO229" s="1">
        <v>17016</v>
      </c>
      <c r="AP229" s="1">
        <v>131327</v>
      </c>
    </row>
    <row r="230" spans="2:42" x14ac:dyDescent="0.25">
      <c r="B230" s="1" t="s">
        <v>2319</v>
      </c>
      <c r="C230" s="1">
        <v>16987</v>
      </c>
      <c r="D230" s="1">
        <v>268</v>
      </c>
      <c r="E230" s="1">
        <v>17532</v>
      </c>
      <c r="F230" s="1">
        <v>16465</v>
      </c>
      <c r="AI230" s="37"/>
      <c r="AK230" s="1">
        <v>491</v>
      </c>
      <c r="AL230" s="1">
        <v>18238</v>
      </c>
      <c r="AM230" s="1">
        <v>632</v>
      </c>
      <c r="AN230" s="1">
        <v>19242</v>
      </c>
      <c r="AO230" s="1">
        <v>17030</v>
      </c>
      <c r="AP230" s="1">
        <v>114081</v>
      </c>
    </row>
    <row r="231" spans="2:42" x14ac:dyDescent="0.25">
      <c r="B231" s="1" t="s">
        <v>2320</v>
      </c>
      <c r="C231" s="1">
        <v>16989</v>
      </c>
      <c r="D231" s="1">
        <v>268</v>
      </c>
      <c r="E231" s="1">
        <v>17536</v>
      </c>
      <c r="F231" s="1">
        <v>16468</v>
      </c>
      <c r="AI231" s="37"/>
      <c r="AK231" s="1">
        <v>492</v>
      </c>
      <c r="AL231" s="1">
        <v>18255</v>
      </c>
      <c r="AM231" s="1">
        <v>630</v>
      </c>
      <c r="AN231" s="1">
        <v>19249</v>
      </c>
      <c r="AO231" s="1">
        <v>17040</v>
      </c>
      <c r="AP231" s="1">
        <v>118039</v>
      </c>
    </row>
    <row r="232" spans="2:42" x14ac:dyDescent="0.25">
      <c r="B232" s="1" t="s">
        <v>2321</v>
      </c>
      <c r="C232" s="1">
        <v>16994</v>
      </c>
      <c r="D232" s="1">
        <v>269</v>
      </c>
      <c r="E232" s="1">
        <v>17544</v>
      </c>
      <c r="F232" s="1">
        <v>16472</v>
      </c>
      <c r="AI232" s="37"/>
      <c r="AK232" s="1">
        <v>493</v>
      </c>
      <c r="AL232" s="1">
        <v>18271</v>
      </c>
      <c r="AM232" s="1">
        <v>628</v>
      </c>
      <c r="AN232" s="1">
        <v>19255</v>
      </c>
      <c r="AO232" s="1">
        <v>17047</v>
      </c>
      <c r="AP232" s="1">
        <v>119650</v>
      </c>
    </row>
    <row r="233" spans="2:42" x14ac:dyDescent="0.25">
      <c r="B233" s="1" t="s">
        <v>2322</v>
      </c>
      <c r="C233" s="1">
        <v>16997</v>
      </c>
      <c r="D233" s="1">
        <v>270</v>
      </c>
      <c r="E233" s="1">
        <v>17549</v>
      </c>
      <c r="F233" s="1">
        <v>16475</v>
      </c>
      <c r="AI233" s="37"/>
      <c r="AK233" s="1">
        <v>494</v>
      </c>
      <c r="AL233" s="1">
        <v>18288</v>
      </c>
      <c r="AM233" s="1">
        <v>627</v>
      </c>
      <c r="AN233" s="1">
        <v>19264</v>
      </c>
      <c r="AO233" s="1">
        <v>17062</v>
      </c>
      <c r="AP233" s="1">
        <v>120693</v>
      </c>
    </row>
    <row r="234" spans="2:42" x14ac:dyDescent="0.25">
      <c r="B234" s="1" t="s">
        <v>2323</v>
      </c>
      <c r="C234" s="1">
        <v>17001</v>
      </c>
      <c r="D234" s="1">
        <v>271</v>
      </c>
      <c r="E234" s="1">
        <v>17556</v>
      </c>
      <c r="F234" s="1">
        <v>16477</v>
      </c>
      <c r="AI234" s="37"/>
      <c r="AK234" s="1">
        <v>495</v>
      </c>
      <c r="AL234" s="1">
        <v>18305</v>
      </c>
      <c r="AM234" s="1">
        <v>625</v>
      </c>
      <c r="AN234" s="1">
        <v>19272</v>
      </c>
      <c r="AO234" s="1">
        <v>17075</v>
      </c>
      <c r="AP234" s="1">
        <v>123932</v>
      </c>
    </row>
    <row r="235" spans="2:42" x14ac:dyDescent="0.25">
      <c r="B235" s="1" t="s">
        <v>2324</v>
      </c>
      <c r="C235" s="1">
        <v>17005</v>
      </c>
      <c r="D235" s="1">
        <v>271</v>
      </c>
      <c r="E235" s="1">
        <v>17563</v>
      </c>
      <c r="F235" s="1">
        <v>16479</v>
      </c>
      <c r="AI235" s="37"/>
      <c r="AK235" s="1">
        <v>496</v>
      </c>
      <c r="AL235" s="1">
        <v>18322</v>
      </c>
      <c r="AM235" s="1">
        <v>620</v>
      </c>
      <c r="AN235" s="1">
        <v>19277</v>
      </c>
      <c r="AO235" s="1">
        <v>17085</v>
      </c>
      <c r="AP235" s="1">
        <v>123413</v>
      </c>
    </row>
    <row r="236" spans="2:42" x14ac:dyDescent="0.25">
      <c r="B236" s="1" t="s">
        <v>2325</v>
      </c>
      <c r="C236" s="1">
        <v>17013</v>
      </c>
      <c r="D236" s="1">
        <v>273</v>
      </c>
      <c r="E236" s="1">
        <v>17576</v>
      </c>
      <c r="F236" s="1">
        <v>16484</v>
      </c>
      <c r="AI236" s="37"/>
      <c r="AK236" s="1">
        <v>497</v>
      </c>
      <c r="AL236" s="1">
        <v>18339</v>
      </c>
      <c r="AM236" s="1">
        <v>616</v>
      </c>
      <c r="AN236" s="1">
        <v>19283</v>
      </c>
      <c r="AO236" s="1">
        <v>17100</v>
      </c>
      <c r="AP236" s="1">
        <v>127833</v>
      </c>
    </row>
    <row r="237" spans="2:42" x14ac:dyDescent="0.25">
      <c r="B237" s="1" t="s">
        <v>2326</v>
      </c>
      <c r="C237" s="1">
        <v>17018</v>
      </c>
      <c r="D237" s="1">
        <v>274</v>
      </c>
      <c r="E237" s="1">
        <v>17583</v>
      </c>
      <c r="F237" s="1">
        <v>16488</v>
      </c>
      <c r="AI237" s="37"/>
      <c r="AK237" s="1">
        <v>498</v>
      </c>
      <c r="AL237" s="1">
        <v>18356</v>
      </c>
      <c r="AM237" s="1">
        <v>612</v>
      </c>
      <c r="AN237" s="1">
        <v>19291</v>
      </c>
      <c r="AO237" s="1">
        <v>17115</v>
      </c>
      <c r="AP237" s="1">
        <v>125409</v>
      </c>
    </row>
    <row r="238" spans="2:42" x14ac:dyDescent="0.25">
      <c r="B238" s="1" t="s">
        <v>143</v>
      </c>
      <c r="C238" s="1">
        <v>17023</v>
      </c>
      <c r="D238" s="1">
        <v>275</v>
      </c>
      <c r="E238" s="1">
        <v>17589</v>
      </c>
      <c r="F238" s="1">
        <v>16491</v>
      </c>
      <c r="AI238" s="37"/>
      <c r="AK238" s="1">
        <v>499</v>
      </c>
      <c r="AL238" s="1">
        <v>18374</v>
      </c>
      <c r="AM238" s="1">
        <v>607</v>
      </c>
      <c r="AN238" s="1">
        <v>19297</v>
      </c>
      <c r="AO238" s="1">
        <v>17128</v>
      </c>
      <c r="AP238" s="1">
        <v>130576</v>
      </c>
    </row>
    <row r="239" spans="2:42" x14ac:dyDescent="0.25">
      <c r="B239" s="1">
        <v>411</v>
      </c>
      <c r="C239" s="1">
        <v>17026</v>
      </c>
      <c r="D239" s="1">
        <v>276</v>
      </c>
      <c r="E239" s="1">
        <v>17593</v>
      </c>
      <c r="F239" s="1">
        <v>16493</v>
      </c>
      <c r="AI239" s="37"/>
      <c r="AK239" s="1">
        <v>500</v>
      </c>
      <c r="AL239" s="1">
        <v>18391</v>
      </c>
      <c r="AM239" s="1">
        <v>604</v>
      </c>
      <c r="AN239" s="1">
        <v>19303</v>
      </c>
      <c r="AO239" s="1">
        <v>17141</v>
      </c>
      <c r="AP239" s="1">
        <v>119850</v>
      </c>
    </row>
    <row r="240" spans="2:42" x14ac:dyDescent="0.25">
      <c r="B240" s="1" t="s">
        <v>2327</v>
      </c>
      <c r="C240" s="1">
        <v>17029</v>
      </c>
      <c r="D240" s="1">
        <v>277</v>
      </c>
      <c r="E240" s="1">
        <v>17597</v>
      </c>
      <c r="F240" s="1">
        <v>16494</v>
      </c>
      <c r="AI240" s="37"/>
      <c r="AK240" s="1">
        <v>501</v>
      </c>
      <c r="AL240" s="1">
        <v>18409</v>
      </c>
      <c r="AM240" s="1">
        <v>601</v>
      </c>
      <c r="AN240" s="1">
        <v>19311</v>
      </c>
      <c r="AO240" s="1">
        <v>17154</v>
      </c>
      <c r="AP240" s="1">
        <v>119327</v>
      </c>
    </row>
    <row r="241" spans="2:42" x14ac:dyDescent="0.25">
      <c r="B241" s="1" t="s">
        <v>2328</v>
      </c>
      <c r="C241" s="1">
        <v>17032</v>
      </c>
      <c r="D241" s="1">
        <v>277</v>
      </c>
      <c r="E241" s="1">
        <v>17600</v>
      </c>
      <c r="F241" s="1">
        <v>16495</v>
      </c>
      <c r="AI241" s="37"/>
      <c r="AK241" s="1">
        <v>502</v>
      </c>
      <c r="AL241" s="1">
        <v>18426</v>
      </c>
      <c r="AM241" s="1">
        <v>595</v>
      </c>
      <c r="AN241" s="1">
        <v>19316</v>
      </c>
      <c r="AO241" s="1">
        <v>17168</v>
      </c>
      <c r="AP241" s="1">
        <v>117603</v>
      </c>
    </row>
    <row r="242" spans="2:42" x14ac:dyDescent="0.25">
      <c r="B242" s="1" t="s">
        <v>2329</v>
      </c>
      <c r="C242" s="1">
        <v>17035</v>
      </c>
      <c r="D242" s="1">
        <v>278</v>
      </c>
      <c r="E242" s="1">
        <v>17604</v>
      </c>
      <c r="F242" s="1">
        <v>16496</v>
      </c>
      <c r="AI242" s="37"/>
      <c r="AK242" s="1">
        <v>503</v>
      </c>
      <c r="AL242" s="1">
        <v>18444</v>
      </c>
      <c r="AM242" s="1">
        <v>590</v>
      </c>
      <c r="AN242" s="1">
        <v>19322</v>
      </c>
      <c r="AO242" s="1">
        <v>17182</v>
      </c>
      <c r="AP242" s="1">
        <v>124478</v>
      </c>
    </row>
    <row r="243" spans="2:42" x14ac:dyDescent="0.25">
      <c r="B243" s="1" t="s">
        <v>64</v>
      </c>
      <c r="C243" s="1">
        <v>17038</v>
      </c>
      <c r="D243" s="1">
        <v>279</v>
      </c>
      <c r="E243" s="1">
        <v>17609</v>
      </c>
      <c r="F243" s="1">
        <v>16498</v>
      </c>
      <c r="AI243" s="37"/>
      <c r="AK243" s="1">
        <v>504</v>
      </c>
      <c r="AL243" s="1">
        <v>18462</v>
      </c>
      <c r="AM243" s="1">
        <v>585</v>
      </c>
      <c r="AN243" s="1">
        <v>19330</v>
      </c>
      <c r="AO243" s="1">
        <v>17202</v>
      </c>
      <c r="AP243" s="1">
        <v>128271</v>
      </c>
    </row>
    <row r="244" spans="2:42" x14ac:dyDescent="0.25">
      <c r="B244" s="1">
        <v>413</v>
      </c>
      <c r="C244" s="1">
        <v>17041</v>
      </c>
      <c r="D244" s="1">
        <v>280</v>
      </c>
      <c r="E244" s="1">
        <v>17613</v>
      </c>
      <c r="F244" s="1">
        <v>16499</v>
      </c>
      <c r="AI244" s="37"/>
      <c r="AK244" s="1">
        <v>505</v>
      </c>
      <c r="AL244" s="1">
        <v>18480</v>
      </c>
      <c r="AM244" s="1">
        <v>581</v>
      </c>
      <c r="AN244" s="1">
        <v>19338</v>
      </c>
      <c r="AO244" s="1">
        <v>17218</v>
      </c>
      <c r="AP244" s="1">
        <v>118077</v>
      </c>
    </row>
    <row r="245" spans="2:42" x14ac:dyDescent="0.25">
      <c r="B245" s="1" t="s">
        <v>91</v>
      </c>
      <c r="C245" s="1">
        <v>17045</v>
      </c>
      <c r="D245" s="1">
        <v>280</v>
      </c>
      <c r="E245" s="1">
        <v>17616</v>
      </c>
      <c r="F245" s="1">
        <v>16503</v>
      </c>
      <c r="AI245" s="37"/>
      <c r="AK245" s="1">
        <v>506</v>
      </c>
      <c r="AL245" s="1">
        <v>18498</v>
      </c>
      <c r="AM245" s="1">
        <v>575</v>
      </c>
      <c r="AN245" s="1">
        <v>19346</v>
      </c>
      <c r="AO245" s="1">
        <v>17232</v>
      </c>
      <c r="AP245" s="1">
        <v>125110</v>
      </c>
    </row>
    <row r="246" spans="2:42" x14ac:dyDescent="0.25">
      <c r="B246" s="1">
        <v>414</v>
      </c>
      <c r="C246" s="1">
        <v>17049</v>
      </c>
      <c r="D246" s="1">
        <v>280</v>
      </c>
      <c r="E246" s="1">
        <v>17621</v>
      </c>
      <c r="F246" s="1">
        <v>16509</v>
      </c>
      <c r="AI246" s="37"/>
      <c r="AK246" s="1">
        <v>507</v>
      </c>
      <c r="AL246" s="1">
        <v>18516</v>
      </c>
      <c r="AM246" s="1">
        <v>571</v>
      </c>
      <c r="AN246" s="1">
        <v>19355</v>
      </c>
      <c r="AO246" s="1">
        <v>17243</v>
      </c>
      <c r="AP246" s="1">
        <v>123240</v>
      </c>
    </row>
    <row r="247" spans="2:42" x14ac:dyDescent="0.25">
      <c r="B247" s="1" t="s">
        <v>2330</v>
      </c>
      <c r="C247" s="1">
        <v>17052</v>
      </c>
      <c r="D247" s="1">
        <v>280</v>
      </c>
      <c r="E247" s="1">
        <v>17623</v>
      </c>
      <c r="F247" s="1">
        <v>16511</v>
      </c>
      <c r="AI247" s="37"/>
      <c r="AK247" s="1">
        <v>508</v>
      </c>
      <c r="AL247" s="1">
        <v>18535</v>
      </c>
      <c r="AM247" s="1">
        <v>566</v>
      </c>
      <c r="AN247" s="1">
        <v>19362</v>
      </c>
      <c r="AO247" s="1">
        <v>17258</v>
      </c>
      <c r="AP247" s="1">
        <v>121449</v>
      </c>
    </row>
    <row r="248" spans="2:42" x14ac:dyDescent="0.25">
      <c r="B248" s="1" t="s">
        <v>2331</v>
      </c>
      <c r="C248" s="1">
        <v>17056</v>
      </c>
      <c r="D248" s="1">
        <v>280</v>
      </c>
      <c r="E248" s="1">
        <v>17627</v>
      </c>
      <c r="F248" s="1">
        <v>16517</v>
      </c>
      <c r="AI248" s="37"/>
      <c r="AK248" s="1">
        <v>509</v>
      </c>
      <c r="AL248" s="1">
        <v>18552</v>
      </c>
      <c r="AM248" s="1">
        <v>557</v>
      </c>
      <c r="AN248" s="1">
        <v>19366</v>
      </c>
      <c r="AO248" s="1">
        <v>17285</v>
      </c>
      <c r="AP248" s="1">
        <v>123490</v>
      </c>
    </row>
    <row r="249" spans="2:42" x14ac:dyDescent="0.25">
      <c r="B249" s="1" t="s">
        <v>2332</v>
      </c>
      <c r="C249" s="1">
        <v>17060</v>
      </c>
      <c r="D249" s="1">
        <v>281</v>
      </c>
      <c r="E249" s="1">
        <v>17632</v>
      </c>
      <c r="F249" s="1">
        <v>16520</v>
      </c>
      <c r="AI249" s="37"/>
      <c r="AK249" s="1">
        <v>510</v>
      </c>
      <c r="AL249" s="1">
        <v>18569</v>
      </c>
      <c r="AM249" s="1">
        <v>548</v>
      </c>
      <c r="AN249" s="1">
        <v>19373</v>
      </c>
      <c r="AO249" s="1">
        <v>17314</v>
      </c>
      <c r="AP249" s="1">
        <v>132498</v>
      </c>
    </row>
    <row r="250" spans="2:42" x14ac:dyDescent="0.25">
      <c r="B250" s="1" t="s">
        <v>54</v>
      </c>
      <c r="C250" s="1">
        <v>17061</v>
      </c>
      <c r="D250" s="1">
        <v>281</v>
      </c>
      <c r="E250" s="1">
        <v>17634</v>
      </c>
      <c r="F250" s="1">
        <v>16521</v>
      </c>
      <c r="AI250" s="37"/>
      <c r="AK250" s="1">
        <v>511</v>
      </c>
      <c r="AL250" s="1">
        <v>18586</v>
      </c>
      <c r="AM250" s="1">
        <v>540</v>
      </c>
      <c r="AN250" s="1">
        <v>19383</v>
      </c>
      <c r="AO250" s="1">
        <v>17343</v>
      </c>
      <c r="AP250" s="1">
        <v>125093</v>
      </c>
    </row>
    <row r="251" spans="2:42" x14ac:dyDescent="0.25">
      <c r="B251" s="1">
        <v>416</v>
      </c>
      <c r="C251" s="1">
        <v>17065</v>
      </c>
      <c r="D251" s="1">
        <v>281</v>
      </c>
      <c r="E251" s="1">
        <v>17641</v>
      </c>
      <c r="F251" s="1">
        <v>16524</v>
      </c>
      <c r="AI251" s="37"/>
      <c r="AK251" s="1">
        <v>512</v>
      </c>
      <c r="AL251" s="1">
        <v>18602</v>
      </c>
      <c r="AM251" s="1">
        <v>532</v>
      </c>
      <c r="AN251" s="1">
        <v>19389</v>
      </c>
      <c r="AO251" s="1">
        <v>17370</v>
      </c>
      <c r="AP251" s="1">
        <v>120951</v>
      </c>
    </row>
    <row r="252" spans="2:42" x14ac:dyDescent="0.25">
      <c r="B252" s="1" t="s">
        <v>2333</v>
      </c>
      <c r="C252" s="1">
        <v>17069</v>
      </c>
      <c r="D252" s="1">
        <v>282</v>
      </c>
      <c r="E252" s="1">
        <v>17647</v>
      </c>
      <c r="F252" s="1">
        <v>16527</v>
      </c>
      <c r="AI252" s="37"/>
      <c r="AK252" s="1">
        <v>513</v>
      </c>
      <c r="AL252" s="1">
        <v>18619</v>
      </c>
      <c r="AM252" s="1">
        <v>524</v>
      </c>
      <c r="AN252" s="1">
        <v>19395</v>
      </c>
      <c r="AO252" s="1">
        <v>17394</v>
      </c>
      <c r="AP252" s="1">
        <v>123139</v>
      </c>
    </row>
    <row r="253" spans="2:42" x14ac:dyDescent="0.25">
      <c r="B253" s="1" t="s">
        <v>144</v>
      </c>
      <c r="C253" s="1">
        <v>17074</v>
      </c>
      <c r="D253" s="1">
        <v>282</v>
      </c>
      <c r="E253" s="1">
        <v>17654</v>
      </c>
      <c r="F253" s="1">
        <v>16531</v>
      </c>
      <c r="AI253" s="37"/>
      <c r="AK253" s="1">
        <v>514</v>
      </c>
      <c r="AL253" s="1">
        <v>18636</v>
      </c>
      <c r="AM253" s="1">
        <v>517</v>
      </c>
      <c r="AN253" s="1">
        <v>19400</v>
      </c>
      <c r="AO253" s="1">
        <v>17411</v>
      </c>
      <c r="AP253" s="1">
        <v>123397</v>
      </c>
    </row>
    <row r="254" spans="2:42" x14ac:dyDescent="0.25">
      <c r="B254" s="1" t="s">
        <v>2334</v>
      </c>
      <c r="C254" s="1">
        <v>17077</v>
      </c>
      <c r="D254" s="1">
        <v>282</v>
      </c>
      <c r="E254" s="1">
        <v>17658</v>
      </c>
      <c r="F254" s="1">
        <v>16533</v>
      </c>
      <c r="AI254" s="37"/>
      <c r="AK254" s="1">
        <v>515</v>
      </c>
      <c r="AL254" s="1">
        <v>18653</v>
      </c>
      <c r="AM254" s="1">
        <v>508</v>
      </c>
      <c r="AN254" s="1">
        <v>19407</v>
      </c>
      <c r="AO254" s="1">
        <v>17442</v>
      </c>
      <c r="AP254" s="1">
        <v>117025</v>
      </c>
    </row>
    <row r="255" spans="2:42" x14ac:dyDescent="0.25">
      <c r="B255" s="1">
        <v>418</v>
      </c>
      <c r="C255" s="1">
        <v>17080</v>
      </c>
      <c r="D255" s="1">
        <v>283</v>
      </c>
      <c r="E255" s="1">
        <v>17662</v>
      </c>
      <c r="F255" s="1">
        <v>16536</v>
      </c>
      <c r="AI255" s="37"/>
      <c r="AK255" s="1">
        <v>516</v>
      </c>
      <c r="AL255" s="1">
        <v>18669</v>
      </c>
      <c r="AM255" s="1">
        <v>497</v>
      </c>
      <c r="AN255" s="1">
        <v>19416</v>
      </c>
      <c r="AO255" s="1">
        <v>17478</v>
      </c>
      <c r="AP255" s="1">
        <v>111665</v>
      </c>
    </row>
    <row r="256" spans="2:42" x14ac:dyDescent="0.25">
      <c r="B256" s="1" t="s">
        <v>2335</v>
      </c>
      <c r="C256" s="1">
        <v>17083</v>
      </c>
      <c r="D256" s="1">
        <v>283</v>
      </c>
      <c r="E256" s="1">
        <v>17666</v>
      </c>
      <c r="F256" s="1">
        <v>16538</v>
      </c>
      <c r="AI256" s="37"/>
      <c r="AK256" s="1">
        <v>517</v>
      </c>
      <c r="AL256" s="1">
        <v>18687</v>
      </c>
      <c r="AM256" s="1">
        <v>488</v>
      </c>
      <c r="AN256" s="1">
        <v>19424</v>
      </c>
      <c r="AO256" s="1">
        <v>17507</v>
      </c>
      <c r="AP256" s="1">
        <v>118126</v>
      </c>
    </row>
    <row r="257" spans="2:42" x14ac:dyDescent="0.25">
      <c r="B257" s="1" t="s">
        <v>2336</v>
      </c>
      <c r="C257" s="1">
        <v>17087</v>
      </c>
      <c r="D257" s="1">
        <v>283</v>
      </c>
      <c r="E257" s="1">
        <v>17669</v>
      </c>
      <c r="F257" s="1">
        <v>16540</v>
      </c>
      <c r="AI257" s="37"/>
      <c r="AK257" s="1">
        <v>518</v>
      </c>
      <c r="AL257" s="1">
        <v>18703</v>
      </c>
      <c r="AM257" s="1">
        <v>479</v>
      </c>
      <c r="AN257" s="1">
        <v>19431</v>
      </c>
      <c r="AO257" s="1">
        <v>17534</v>
      </c>
      <c r="AP257" s="1">
        <v>118934</v>
      </c>
    </row>
    <row r="258" spans="2:42" x14ac:dyDescent="0.25">
      <c r="B258" s="1" t="s">
        <v>2337</v>
      </c>
      <c r="C258" s="1">
        <v>17090</v>
      </c>
      <c r="D258" s="1">
        <v>283</v>
      </c>
      <c r="E258" s="1">
        <v>17674</v>
      </c>
      <c r="F258" s="1">
        <v>16543</v>
      </c>
      <c r="AI258" s="37"/>
      <c r="AK258" s="1">
        <v>519</v>
      </c>
      <c r="AL258" s="1">
        <v>18720</v>
      </c>
      <c r="AM258" s="1">
        <v>469</v>
      </c>
      <c r="AN258" s="1">
        <v>19436</v>
      </c>
      <c r="AO258" s="1">
        <v>17559</v>
      </c>
      <c r="AP258" s="1">
        <v>125659</v>
      </c>
    </row>
    <row r="259" spans="2:42" x14ac:dyDescent="0.25">
      <c r="B259" s="1" t="s">
        <v>145</v>
      </c>
      <c r="C259" s="1">
        <v>17095</v>
      </c>
      <c r="D259" s="1">
        <v>284</v>
      </c>
      <c r="E259" s="1">
        <v>17679</v>
      </c>
      <c r="F259" s="1">
        <v>16547</v>
      </c>
      <c r="AI259" s="37"/>
      <c r="AK259" s="1">
        <v>520</v>
      </c>
      <c r="AL259" s="1">
        <v>18737</v>
      </c>
      <c r="AM259" s="1">
        <v>460</v>
      </c>
      <c r="AN259" s="1">
        <v>19442</v>
      </c>
      <c r="AO259" s="1">
        <v>17600</v>
      </c>
      <c r="AP259" s="1">
        <v>129291</v>
      </c>
    </row>
    <row r="260" spans="2:42" x14ac:dyDescent="0.25">
      <c r="B260" s="1" t="s">
        <v>2338</v>
      </c>
      <c r="C260" s="1">
        <v>17098</v>
      </c>
      <c r="D260" s="1">
        <v>284</v>
      </c>
      <c r="E260" s="1">
        <v>17682</v>
      </c>
      <c r="F260" s="1">
        <v>16550</v>
      </c>
      <c r="AI260" s="37"/>
      <c r="AK260" s="1">
        <v>521</v>
      </c>
      <c r="AL260" s="1">
        <v>18755</v>
      </c>
      <c r="AM260" s="1">
        <v>450</v>
      </c>
      <c r="AN260" s="1">
        <v>19448</v>
      </c>
      <c r="AO260" s="1">
        <v>17644</v>
      </c>
      <c r="AP260" s="1">
        <v>124775</v>
      </c>
    </row>
    <row r="261" spans="2:42" x14ac:dyDescent="0.25">
      <c r="B261" s="1" t="s">
        <v>2339</v>
      </c>
      <c r="C261" s="1">
        <v>17101</v>
      </c>
      <c r="D261" s="1">
        <v>285</v>
      </c>
      <c r="E261" s="1">
        <v>17685</v>
      </c>
      <c r="F261" s="1">
        <v>16553</v>
      </c>
      <c r="AI261" s="37"/>
      <c r="AK261" s="1">
        <v>522</v>
      </c>
      <c r="AL261" s="1">
        <v>18772</v>
      </c>
      <c r="AM261" s="1">
        <v>435</v>
      </c>
      <c r="AN261" s="1">
        <v>19456</v>
      </c>
      <c r="AO261" s="1">
        <v>17684</v>
      </c>
      <c r="AP261" s="1">
        <v>125245</v>
      </c>
    </row>
    <row r="262" spans="2:42" x14ac:dyDescent="0.25">
      <c r="B262" s="1" t="s">
        <v>170</v>
      </c>
      <c r="C262" s="1">
        <v>17104</v>
      </c>
      <c r="D262" s="1">
        <v>285</v>
      </c>
      <c r="E262" s="1">
        <v>17689</v>
      </c>
      <c r="F262" s="1">
        <v>16556</v>
      </c>
      <c r="AI262" s="37"/>
      <c r="AK262" s="1">
        <v>523</v>
      </c>
      <c r="AL262" s="1">
        <v>18789</v>
      </c>
      <c r="AM262" s="1">
        <v>421</v>
      </c>
      <c r="AN262" s="1">
        <v>19464</v>
      </c>
      <c r="AO262" s="1">
        <v>17737</v>
      </c>
      <c r="AP262" s="1">
        <v>118069</v>
      </c>
    </row>
    <row r="263" spans="2:42" x14ac:dyDescent="0.25">
      <c r="B263" s="1" t="s">
        <v>169</v>
      </c>
      <c r="C263" s="1">
        <v>17107</v>
      </c>
      <c r="D263" s="1">
        <v>285</v>
      </c>
      <c r="E263" s="1">
        <v>17691</v>
      </c>
      <c r="F263" s="1">
        <v>16559</v>
      </c>
      <c r="AI263" s="37"/>
      <c r="AK263" s="1">
        <v>524</v>
      </c>
      <c r="AL263" s="1">
        <v>18806</v>
      </c>
      <c r="AM263" s="1">
        <v>408</v>
      </c>
      <c r="AN263" s="1">
        <v>19471</v>
      </c>
      <c r="AO263" s="1">
        <v>17805</v>
      </c>
      <c r="AP263" s="1">
        <v>111898</v>
      </c>
    </row>
    <row r="264" spans="2:42" x14ac:dyDescent="0.25">
      <c r="B264" s="1" t="s">
        <v>171</v>
      </c>
      <c r="C264" s="1">
        <v>17109</v>
      </c>
      <c r="D264" s="1">
        <v>285</v>
      </c>
      <c r="E264" s="1">
        <v>17692</v>
      </c>
      <c r="F264" s="1">
        <v>16562</v>
      </c>
      <c r="AI264" s="37"/>
      <c r="AK264" s="1">
        <v>525</v>
      </c>
      <c r="AL264" s="1">
        <v>18824</v>
      </c>
      <c r="AM264" s="1">
        <v>392</v>
      </c>
      <c r="AN264" s="1">
        <v>19477</v>
      </c>
      <c r="AO264" s="1">
        <v>17876</v>
      </c>
      <c r="AP264" s="1">
        <v>119360</v>
      </c>
    </row>
    <row r="265" spans="2:42" x14ac:dyDescent="0.25">
      <c r="B265" s="1" t="s">
        <v>104</v>
      </c>
      <c r="C265" s="1">
        <v>17113</v>
      </c>
      <c r="D265" s="1">
        <v>285</v>
      </c>
      <c r="E265" s="1">
        <v>17695</v>
      </c>
      <c r="F265" s="1">
        <v>16566</v>
      </c>
      <c r="AI265" s="37"/>
      <c r="AK265" s="1">
        <v>526</v>
      </c>
      <c r="AL265" s="1">
        <v>18841</v>
      </c>
      <c r="AM265" s="1">
        <v>377</v>
      </c>
      <c r="AN265" s="1">
        <v>19483</v>
      </c>
      <c r="AO265" s="1">
        <v>17949</v>
      </c>
      <c r="AP265" s="1">
        <v>116761</v>
      </c>
    </row>
    <row r="266" spans="2:42" x14ac:dyDescent="0.25">
      <c r="B266" s="1" t="s">
        <v>172</v>
      </c>
      <c r="C266" s="1">
        <v>17120</v>
      </c>
      <c r="D266" s="1">
        <v>285</v>
      </c>
      <c r="E266" s="1">
        <v>17701</v>
      </c>
      <c r="F266" s="1">
        <v>16573</v>
      </c>
      <c r="AI266" s="37"/>
      <c r="AK266" s="1">
        <v>527</v>
      </c>
      <c r="AL266" s="1">
        <v>18859</v>
      </c>
      <c r="AM266" s="1">
        <v>363</v>
      </c>
      <c r="AN266" s="1">
        <v>19491</v>
      </c>
      <c r="AO266" s="1">
        <v>18021</v>
      </c>
      <c r="AP266" s="1">
        <v>120087</v>
      </c>
    </row>
    <row r="267" spans="2:42" x14ac:dyDescent="0.25">
      <c r="B267" s="1">
        <v>424</v>
      </c>
      <c r="C267" s="1">
        <v>17126</v>
      </c>
      <c r="D267" s="1">
        <v>286</v>
      </c>
      <c r="E267" s="1">
        <v>17712</v>
      </c>
      <c r="F267" s="1">
        <v>16578</v>
      </c>
      <c r="AI267" s="37"/>
      <c r="AK267" s="1">
        <v>528</v>
      </c>
      <c r="AL267" s="1">
        <v>18876</v>
      </c>
      <c r="AM267" s="1">
        <v>345</v>
      </c>
      <c r="AN267" s="1">
        <v>19494</v>
      </c>
      <c r="AO267" s="1">
        <v>18116</v>
      </c>
      <c r="AP267" s="1">
        <v>120110</v>
      </c>
    </row>
    <row r="268" spans="2:42" x14ac:dyDescent="0.25">
      <c r="B268" s="1" t="s">
        <v>174</v>
      </c>
      <c r="C268" s="1">
        <v>17129</v>
      </c>
      <c r="D268" s="1">
        <v>286</v>
      </c>
      <c r="E268" s="1">
        <v>17717</v>
      </c>
      <c r="F268" s="1">
        <v>16580</v>
      </c>
      <c r="AI268" s="37"/>
      <c r="AK268" s="1">
        <v>529</v>
      </c>
      <c r="AL268" s="1">
        <v>18894</v>
      </c>
      <c r="AM268" s="1">
        <v>325</v>
      </c>
      <c r="AN268" s="1">
        <v>19493</v>
      </c>
      <c r="AO268" s="1">
        <v>18231</v>
      </c>
      <c r="AP268" s="1">
        <v>115799</v>
      </c>
    </row>
    <row r="269" spans="2:42" x14ac:dyDescent="0.25">
      <c r="B269" s="1" t="s">
        <v>175</v>
      </c>
      <c r="C269" s="1">
        <v>17133</v>
      </c>
      <c r="D269" s="1">
        <v>286</v>
      </c>
      <c r="E269" s="1">
        <v>17724</v>
      </c>
      <c r="F269" s="1">
        <v>16583</v>
      </c>
      <c r="AI269" s="37"/>
      <c r="AK269" s="1">
        <v>530</v>
      </c>
      <c r="AL269" s="1">
        <v>18911</v>
      </c>
      <c r="AM269" s="1">
        <v>305</v>
      </c>
      <c r="AN269" s="1">
        <v>19484</v>
      </c>
      <c r="AO269" s="1">
        <v>18323</v>
      </c>
      <c r="AP269" s="1">
        <v>119049</v>
      </c>
    </row>
    <row r="270" spans="2:42" x14ac:dyDescent="0.25">
      <c r="B270" s="1" t="s">
        <v>176</v>
      </c>
      <c r="C270" s="1">
        <v>17138</v>
      </c>
      <c r="D270" s="1">
        <v>286</v>
      </c>
      <c r="E270" s="1">
        <v>17729</v>
      </c>
      <c r="F270" s="1">
        <v>16589</v>
      </c>
      <c r="AI270" s="37"/>
      <c r="AK270" s="1">
        <v>531</v>
      </c>
      <c r="AL270" s="1">
        <v>18929</v>
      </c>
      <c r="AM270" s="1">
        <v>284</v>
      </c>
      <c r="AN270" s="1">
        <v>19470</v>
      </c>
      <c r="AO270" s="1">
        <v>18405</v>
      </c>
      <c r="AP270" s="1">
        <v>125524</v>
      </c>
    </row>
    <row r="271" spans="2:42" x14ac:dyDescent="0.25">
      <c r="B271" s="1" t="s">
        <v>177</v>
      </c>
      <c r="C271" s="1">
        <v>17142</v>
      </c>
      <c r="D271" s="1">
        <v>287</v>
      </c>
      <c r="E271" s="1">
        <v>17733</v>
      </c>
      <c r="F271" s="1">
        <v>16592</v>
      </c>
      <c r="AI271" s="37"/>
      <c r="AK271" s="1">
        <v>532</v>
      </c>
      <c r="AL271" s="1">
        <v>18946</v>
      </c>
      <c r="AM271" s="1">
        <v>261</v>
      </c>
      <c r="AN271" s="1">
        <v>19446</v>
      </c>
      <c r="AO271" s="1">
        <v>18467</v>
      </c>
      <c r="AP271" s="1">
        <v>129344</v>
      </c>
    </row>
    <row r="272" spans="2:42" x14ac:dyDescent="0.25">
      <c r="B272" s="1" t="s">
        <v>68</v>
      </c>
      <c r="C272" s="1">
        <v>17144</v>
      </c>
      <c r="D272" s="1">
        <v>287</v>
      </c>
      <c r="E272" s="1">
        <v>17735</v>
      </c>
      <c r="F272" s="1">
        <v>16595</v>
      </c>
      <c r="AI272" s="37"/>
      <c r="AK272" s="1">
        <v>533</v>
      </c>
      <c r="AL272" s="1">
        <v>18964</v>
      </c>
      <c r="AM272" s="1">
        <v>237</v>
      </c>
      <c r="AN272" s="1">
        <v>19425</v>
      </c>
      <c r="AO272" s="1">
        <v>18516</v>
      </c>
      <c r="AP272" s="1">
        <v>133029</v>
      </c>
    </row>
    <row r="273" spans="2:42" x14ac:dyDescent="0.25">
      <c r="B273" s="1" t="s">
        <v>178</v>
      </c>
      <c r="C273" s="1">
        <v>17147</v>
      </c>
      <c r="D273" s="1">
        <v>287</v>
      </c>
      <c r="E273" s="1">
        <v>17737</v>
      </c>
      <c r="F273" s="1">
        <v>16597</v>
      </c>
      <c r="AI273" s="37"/>
      <c r="AK273" s="1">
        <v>534</v>
      </c>
      <c r="AL273" s="1">
        <v>18981</v>
      </c>
      <c r="AM273" s="1">
        <v>213</v>
      </c>
      <c r="AN273" s="1">
        <v>19407</v>
      </c>
      <c r="AO273" s="1">
        <v>18558</v>
      </c>
      <c r="AP273" s="1">
        <v>128941</v>
      </c>
    </row>
    <row r="274" spans="2:42" x14ac:dyDescent="0.25">
      <c r="B274" s="1">
        <v>427</v>
      </c>
      <c r="C274" s="1">
        <v>17149</v>
      </c>
      <c r="D274" s="1">
        <v>287</v>
      </c>
      <c r="E274" s="1">
        <v>17739</v>
      </c>
      <c r="F274" s="1">
        <v>16599</v>
      </c>
      <c r="AI274" s="37"/>
      <c r="AK274" s="1">
        <v>535</v>
      </c>
      <c r="AL274" s="1">
        <v>18992</v>
      </c>
      <c r="AM274" s="1">
        <v>223</v>
      </c>
      <c r="AN274" s="1">
        <v>19431</v>
      </c>
      <c r="AO274" s="1">
        <v>18550</v>
      </c>
      <c r="AP274" s="1">
        <v>139625</v>
      </c>
    </row>
    <row r="275" spans="2:42" x14ac:dyDescent="0.25">
      <c r="B275" s="1" t="s">
        <v>179</v>
      </c>
      <c r="C275" s="1">
        <v>17152</v>
      </c>
      <c r="D275" s="1">
        <v>287</v>
      </c>
      <c r="E275" s="1">
        <v>17742</v>
      </c>
      <c r="F275" s="1">
        <v>16601</v>
      </c>
      <c r="AI275" s="37"/>
      <c r="AK275" s="1">
        <v>536</v>
      </c>
      <c r="AL275" s="1">
        <v>19002</v>
      </c>
      <c r="AM275" s="1">
        <v>234</v>
      </c>
      <c r="AN275" s="1">
        <v>19455</v>
      </c>
      <c r="AO275" s="1">
        <v>18542</v>
      </c>
      <c r="AP275" s="1">
        <v>138965</v>
      </c>
    </row>
    <row r="276" spans="2:42" x14ac:dyDescent="0.25">
      <c r="B276" s="1" t="s">
        <v>39</v>
      </c>
      <c r="C276" s="1">
        <v>17155</v>
      </c>
      <c r="D276" s="1">
        <v>288</v>
      </c>
      <c r="E276" s="1">
        <v>17744</v>
      </c>
      <c r="F276" s="1">
        <v>16604</v>
      </c>
      <c r="AI276" s="37"/>
      <c r="AK276" s="1">
        <v>537</v>
      </c>
      <c r="AL276" s="1">
        <v>19013</v>
      </c>
      <c r="AM276" s="1">
        <v>245</v>
      </c>
      <c r="AN276" s="1">
        <v>19484</v>
      </c>
      <c r="AO276" s="1">
        <v>18534</v>
      </c>
      <c r="AP276" s="1">
        <v>151346</v>
      </c>
    </row>
    <row r="277" spans="2:42" x14ac:dyDescent="0.25">
      <c r="B277" s="1" t="s">
        <v>146</v>
      </c>
      <c r="C277" s="1">
        <v>17166</v>
      </c>
      <c r="D277" s="1">
        <v>290</v>
      </c>
      <c r="E277" s="1">
        <v>17757</v>
      </c>
      <c r="F277" s="1">
        <v>16610</v>
      </c>
      <c r="AI277" s="37"/>
      <c r="AK277" s="1">
        <v>538</v>
      </c>
      <c r="AL277" s="1">
        <v>19023</v>
      </c>
      <c r="AM277" s="1">
        <v>256</v>
      </c>
      <c r="AN277" s="1">
        <v>19516</v>
      </c>
      <c r="AO277" s="1">
        <v>18525</v>
      </c>
      <c r="AP277" s="1">
        <v>132474</v>
      </c>
    </row>
    <row r="278" spans="2:42" x14ac:dyDescent="0.25">
      <c r="B278" s="1" t="s">
        <v>180</v>
      </c>
      <c r="C278" s="1">
        <v>17174</v>
      </c>
      <c r="D278" s="1">
        <v>299</v>
      </c>
      <c r="E278" s="1">
        <v>17780</v>
      </c>
      <c r="F278" s="1">
        <v>16607</v>
      </c>
      <c r="AI278" s="37"/>
      <c r="AK278" s="1">
        <v>539</v>
      </c>
      <c r="AL278" s="1">
        <v>19034</v>
      </c>
      <c r="AM278" s="1">
        <v>266</v>
      </c>
      <c r="AN278" s="1">
        <v>19549</v>
      </c>
      <c r="AO278" s="1">
        <v>18517</v>
      </c>
      <c r="AP278" s="1">
        <v>133627</v>
      </c>
    </row>
    <row r="279" spans="2:42" x14ac:dyDescent="0.25">
      <c r="B279" s="1" t="s">
        <v>182</v>
      </c>
      <c r="C279" s="1">
        <v>17189</v>
      </c>
      <c r="D279" s="1">
        <v>313</v>
      </c>
      <c r="E279" s="1">
        <v>17817</v>
      </c>
      <c r="F279" s="1">
        <v>16601</v>
      </c>
      <c r="AI279" s="37"/>
      <c r="AK279" s="1">
        <v>540</v>
      </c>
      <c r="AL279" s="1">
        <v>19044</v>
      </c>
      <c r="AM279" s="1">
        <v>275</v>
      </c>
      <c r="AN279" s="1">
        <v>19586</v>
      </c>
      <c r="AO279" s="1">
        <v>18511</v>
      </c>
      <c r="AP279" s="1">
        <v>127314</v>
      </c>
    </row>
    <row r="280" spans="2:42" x14ac:dyDescent="0.25">
      <c r="B280" s="1" t="s">
        <v>184</v>
      </c>
      <c r="C280" s="1">
        <v>17203</v>
      </c>
      <c r="D280" s="1">
        <v>327</v>
      </c>
      <c r="E280" s="1">
        <v>17859</v>
      </c>
      <c r="F280" s="1">
        <v>16593</v>
      </c>
      <c r="AI280" s="37"/>
      <c r="AK280" s="1">
        <v>541</v>
      </c>
      <c r="AL280" s="1">
        <v>19055</v>
      </c>
      <c r="AM280" s="1">
        <v>285</v>
      </c>
      <c r="AN280" s="1">
        <v>19623</v>
      </c>
      <c r="AO280" s="1">
        <v>18505</v>
      </c>
      <c r="AP280" s="1">
        <v>131320</v>
      </c>
    </row>
    <row r="281" spans="2:42" x14ac:dyDescent="0.25">
      <c r="B281" s="1" t="s">
        <v>85</v>
      </c>
      <c r="C281" s="1">
        <v>17210</v>
      </c>
      <c r="D281" s="1">
        <v>334</v>
      </c>
      <c r="E281" s="1">
        <v>17882</v>
      </c>
      <c r="F281" s="1">
        <v>16588</v>
      </c>
      <c r="AI281" s="37"/>
      <c r="AK281" s="1">
        <v>542</v>
      </c>
      <c r="AL281" s="1">
        <v>19065</v>
      </c>
      <c r="AM281" s="1">
        <v>295</v>
      </c>
      <c r="AN281" s="1">
        <v>19665</v>
      </c>
      <c r="AO281" s="1">
        <v>18503</v>
      </c>
      <c r="AP281" s="1">
        <v>134824</v>
      </c>
    </row>
    <row r="282" spans="2:42" x14ac:dyDescent="0.25">
      <c r="B282" s="1" t="s">
        <v>35</v>
      </c>
      <c r="C282" s="1">
        <v>17229</v>
      </c>
      <c r="D282" s="1">
        <v>353</v>
      </c>
      <c r="E282" s="1">
        <v>17947</v>
      </c>
      <c r="F282" s="1">
        <v>16579</v>
      </c>
      <c r="AI282" s="37"/>
      <c r="AK282" s="1">
        <v>543</v>
      </c>
      <c r="AL282" s="1">
        <v>19076</v>
      </c>
      <c r="AM282" s="1">
        <v>305</v>
      </c>
      <c r="AN282" s="1">
        <v>19708</v>
      </c>
      <c r="AO282" s="1">
        <v>18501</v>
      </c>
      <c r="AP282" s="1">
        <v>138636</v>
      </c>
    </row>
    <row r="283" spans="2:42" x14ac:dyDescent="0.25">
      <c r="B283" s="1" t="s">
        <v>173</v>
      </c>
      <c r="C283" s="1">
        <v>17246</v>
      </c>
      <c r="D283" s="1">
        <v>368</v>
      </c>
      <c r="E283" s="1">
        <v>18013</v>
      </c>
      <c r="F283" s="1">
        <v>16577</v>
      </c>
      <c r="AI283" s="37"/>
      <c r="AK283" s="1">
        <v>544</v>
      </c>
      <c r="AL283" s="1">
        <v>19086</v>
      </c>
      <c r="AM283" s="1">
        <v>313</v>
      </c>
      <c r="AN283" s="1">
        <v>19748</v>
      </c>
      <c r="AO283" s="1">
        <v>18502</v>
      </c>
      <c r="AP283" s="1">
        <v>136024</v>
      </c>
    </row>
    <row r="284" spans="2:42" x14ac:dyDescent="0.25">
      <c r="B284" s="1" t="s">
        <v>53</v>
      </c>
      <c r="C284" s="1">
        <v>17258</v>
      </c>
      <c r="D284" s="1">
        <v>380</v>
      </c>
      <c r="E284" s="1">
        <v>18061</v>
      </c>
      <c r="F284" s="1">
        <v>16573</v>
      </c>
      <c r="AI284" s="37"/>
      <c r="AK284" s="1">
        <v>545</v>
      </c>
      <c r="AL284" s="1">
        <v>19096</v>
      </c>
      <c r="AM284" s="1">
        <v>320</v>
      </c>
      <c r="AN284" s="1">
        <v>19785</v>
      </c>
      <c r="AO284" s="1">
        <v>18508</v>
      </c>
      <c r="AP284" s="1">
        <v>133669</v>
      </c>
    </row>
    <row r="285" spans="2:42" x14ac:dyDescent="0.25">
      <c r="B285" s="1" t="s">
        <v>187</v>
      </c>
      <c r="C285" s="1">
        <v>17265</v>
      </c>
      <c r="D285" s="1">
        <v>387</v>
      </c>
      <c r="E285" s="1">
        <v>18089</v>
      </c>
      <c r="F285" s="1">
        <v>16570</v>
      </c>
      <c r="AI285" s="37"/>
      <c r="AK285" s="1">
        <v>546</v>
      </c>
      <c r="AL285" s="1">
        <v>19106</v>
      </c>
      <c r="AM285" s="1">
        <v>326</v>
      </c>
      <c r="AN285" s="1">
        <v>19821</v>
      </c>
      <c r="AO285" s="1">
        <v>18513</v>
      </c>
      <c r="AP285" s="1">
        <v>137650</v>
      </c>
    </row>
    <row r="286" spans="2:42" x14ac:dyDescent="0.25">
      <c r="B286" s="1">
        <v>436</v>
      </c>
      <c r="C286" s="1">
        <v>17286</v>
      </c>
      <c r="D286" s="1">
        <v>405</v>
      </c>
      <c r="E286" s="1">
        <v>18170</v>
      </c>
      <c r="F286" s="1">
        <v>16564</v>
      </c>
      <c r="AI286" s="37"/>
      <c r="AK286" s="1">
        <v>547</v>
      </c>
      <c r="AL286" s="1">
        <v>19115</v>
      </c>
      <c r="AM286" s="1">
        <v>333</v>
      </c>
      <c r="AN286" s="1">
        <v>19851</v>
      </c>
      <c r="AO286" s="1">
        <v>18515</v>
      </c>
      <c r="AP286" s="1">
        <v>132454</v>
      </c>
    </row>
    <row r="287" spans="2:42" x14ac:dyDescent="0.25">
      <c r="B287" s="1" t="s">
        <v>190</v>
      </c>
      <c r="C287" s="1">
        <v>17323</v>
      </c>
      <c r="D287" s="1">
        <v>432</v>
      </c>
      <c r="E287" s="1">
        <v>18307</v>
      </c>
      <c r="F287" s="1">
        <v>16574</v>
      </c>
      <c r="AI287" s="37"/>
      <c r="AK287" s="1">
        <v>548</v>
      </c>
      <c r="AL287" s="1">
        <v>19125</v>
      </c>
      <c r="AM287" s="1">
        <v>340</v>
      </c>
      <c r="AN287" s="1">
        <v>19881</v>
      </c>
      <c r="AO287" s="1">
        <v>18517</v>
      </c>
      <c r="AP287" s="1">
        <v>132583</v>
      </c>
    </row>
    <row r="288" spans="2:42" x14ac:dyDescent="0.25">
      <c r="B288" s="1" t="s">
        <v>192</v>
      </c>
      <c r="C288" s="1">
        <v>17334</v>
      </c>
      <c r="D288" s="1">
        <v>440</v>
      </c>
      <c r="E288" s="1">
        <v>18348</v>
      </c>
      <c r="F288" s="1">
        <v>16579</v>
      </c>
      <c r="AI288" s="37"/>
      <c r="AK288" s="1">
        <v>549</v>
      </c>
      <c r="AL288" s="1">
        <v>19135</v>
      </c>
      <c r="AM288" s="1">
        <v>347</v>
      </c>
      <c r="AN288" s="1">
        <v>19911</v>
      </c>
      <c r="AO288" s="1">
        <v>18520</v>
      </c>
      <c r="AP288" s="1">
        <v>132358</v>
      </c>
    </row>
    <row r="289" spans="2:42" x14ac:dyDescent="0.25">
      <c r="B289" s="1" t="s">
        <v>193</v>
      </c>
      <c r="C289" s="1">
        <v>17342</v>
      </c>
      <c r="D289" s="1">
        <v>446</v>
      </c>
      <c r="E289" s="1">
        <v>18379</v>
      </c>
      <c r="F289" s="1">
        <v>16584</v>
      </c>
      <c r="AI289" s="37"/>
      <c r="AK289" s="1">
        <v>550</v>
      </c>
      <c r="AL289" s="1">
        <v>19144</v>
      </c>
      <c r="AM289" s="1">
        <v>353</v>
      </c>
      <c r="AN289" s="1">
        <v>19942</v>
      </c>
      <c r="AO289" s="1">
        <v>18524</v>
      </c>
      <c r="AP289" s="1">
        <v>132354</v>
      </c>
    </row>
    <row r="290" spans="2:42" x14ac:dyDescent="0.25">
      <c r="B290" s="1" t="s">
        <v>40</v>
      </c>
      <c r="C290" s="1">
        <v>17366</v>
      </c>
      <c r="D290" s="1">
        <v>462</v>
      </c>
      <c r="E290" s="1">
        <v>18459</v>
      </c>
      <c r="F290" s="1">
        <v>16598</v>
      </c>
      <c r="AI290" s="37"/>
      <c r="AK290" s="1">
        <v>551</v>
      </c>
      <c r="AL290" s="1">
        <v>19154</v>
      </c>
      <c r="AM290" s="1">
        <v>360</v>
      </c>
      <c r="AN290" s="1">
        <v>19972</v>
      </c>
      <c r="AO290" s="1">
        <v>18527</v>
      </c>
      <c r="AP290" s="1">
        <v>126136</v>
      </c>
    </row>
    <row r="291" spans="2:42" x14ac:dyDescent="0.25">
      <c r="B291" s="1" t="s">
        <v>197</v>
      </c>
      <c r="C291" s="1">
        <v>17375</v>
      </c>
      <c r="D291" s="1">
        <v>469</v>
      </c>
      <c r="E291" s="1">
        <v>18480</v>
      </c>
      <c r="F291" s="1">
        <v>16602</v>
      </c>
      <c r="AI291" s="37"/>
      <c r="AK291" s="1">
        <v>552</v>
      </c>
      <c r="AL291" s="1">
        <v>19163</v>
      </c>
      <c r="AM291" s="1">
        <v>367</v>
      </c>
      <c r="AN291" s="1">
        <v>20003</v>
      </c>
      <c r="AO291" s="1">
        <v>18530</v>
      </c>
      <c r="AP291" s="1">
        <v>133209</v>
      </c>
    </row>
    <row r="292" spans="2:42" x14ac:dyDescent="0.25">
      <c r="B292" s="1" t="s">
        <v>52</v>
      </c>
      <c r="C292" s="1">
        <v>17392</v>
      </c>
      <c r="D292" s="1">
        <v>482</v>
      </c>
      <c r="E292" s="1">
        <v>18523</v>
      </c>
      <c r="F292" s="1">
        <v>16609</v>
      </c>
      <c r="AI292" s="37"/>
      <c r="AK292" s="1">
        <v>553</v>
      </c>
      <c r="AL292" s="1">
        <v>19173</v>
      </c>
      <c r="AM292" s="1">
        <v>374</v>
      </c>
      <c r="AN292" s="1">
        <v>20034</v>
      </c>
      <c r="AO292" s="1">
        <v>18534</v>
      </c>
      <c r="AP292" s="1">
        <v>129068</v>
      </c>
    </row>
    <row r="293" spans="2:42" x14ac:dyDescent="0.25">
      <c r="B293" s="1" t="s">
        <v>63</v>
      </c>
      <c r="C293" s="1">
        <v>17399</v>
      </c>
      <c r="D293" s="1">
        <v>485</v>
      </c>
      <c r="E293" s="1">
        <v>18536</v>
      </c>
      <c r="F293" s="1">
        <v>16612</v>
      </c>
      <c r="AI293" s="37"/>
      <c r="AK293" s="1">
        <v>554</v>
      </c>
      <c r="AL293" s="1">
        <v>19183</v>
      </c>
      <c r="AM293" s="1">
        <v>379</v>
      </c>
      <c r="AN293" s="1">
        <v>20056</v>
      </c>
      <c r="AO293" s="1">
        <v>18538</v>
      </c>
      <c r="AP293" s="1">
        <v>133798</v>
      </c>
    </row>
    <row r="294" spans="2:42" x14ac:dyDescent="0.25">
      <c r="B294" s="1" t="s">
        <v>199</v>
      </c>
      <c r="C294" s="1">
        <v>17412</v>
      </c>
      <c r="D294" s="1">
        <v>490</v>
      </c>
      <c r="E294" s="1">
        <v>18559</v>
      </c>
      <c r="F294" s="1">
        <v>16616</v>
      </c>
      <c r="AI294" s="37"/>
      <c r="AK294" s="1">
        <v>555</v>
      </c>
      <c r="AL294" s="1">
        <v>19193</v>
      </c>
      <c r="AM294" s="1">
        <v>383</v>
      </c>
      <c r="AN294" s="1">
        <v>20076</v>
      </c>
      <c r="AO294" s="1">
        <v>18542</v>
      </c>
      <c r="AP294" s="1">
        <v>133318</v>
      </c>
    </row>
    <row r="295" spans="2:42" x14ac:dyDescent="0.25">
      <c r="B295" s="1" t="s">
        <v>200</v>
      </c>
      <c r="C295" s="1">
        <v>17436</v>
      </c>
      <c r="D295" s="1">
        <v>502</v>
      </c>
      <c r="E295" s="1">
        <v>18611</v>
      </c>
      <c r="F295" s="1">
        <v>16628</v>
      </c>
      <c r="AI295" s="37"/>
      <c r="AK295" s="1">
        <v>556</v>
      </c>
      <c r="AL295" s="1">
        <v>19203</v>
      </c>
      <c r="AM295" s="1">
        <v>388</v>
      </c>
      <c r="AN295" s="1">
        <v>20098</v>
      </c>
      <c r="AO295" s="1">
        <v>18547</v>
      </c>
      <c r="AP295" s="1">
        <v>126419</v>
      </c>
    </row>
    <row r="296" spans="2:42" x14ac:dyDescent="0.25">
      <c r="B296" s="1">
        <v>445</v>
      </c>
      <c r="C296" s="1">
        <v>17443</v>
      </c>
      <c r="D296" s="1">
        <v>505</v>
      </c>
      <c r="E296" s="1">
        <v>18627</v>
      </c>
      <c r="F296" s="1">
        <v>16632</v>
      </c>
      <c r="AI296" s="37"/>
      <c r="AK296" s="1">
        <v>557</v>
      </c>
      <c r="AL296" s="1">
        <v>19213</v>
      </c>
      <c r="AM296" s="1">
        <v>393</v>
      </c>
      <c r="AN296" s="1">
        <v>20121</v>
      </c>
      <c r="AO296" s="1">
        <v>18552</v>
      </c>
      <c r="AP296" s="1">
        <v>126947</v>
      </c>
    </row>
    <row r="297" spans="2:42" x14ac:dyDescent="0.25">
      <c r="B297" s="1" t="s">
        <v>202</v>
      </c>
      <c r="C297" s="1">
        <v>17456</v>
      </c>
      <c r="D297" s="1">
        <v>511</v>
      </c>
      <c r="E297" s="1">
        <v>18650</v>
      </c>
      <c r="F297" s="1">
        <v>16639</v>
      </c>
      <c r="AI297" s="37"/>
      <c r="AK297" s="1">
        <v>558</v>
      </c>
      <c r="AL297" s="1">
        <v>19223</v>
      </c>
      <c r="AM297" s="1">
        <v>399</v>
      </c>
      <c r="AN297" s="1">
        <v>20143</v>
      </c>
      <c r="AO297" s="1">
        <v>18557</v>
      </c>
      <c r="AP297" s="1">
        <v>126411</v>
      </c>
    </row>
    <row r="298" spans="2:42" x14ac:dyDescent="0.25">
      <c r="B298" s="1" t="s">
        <v>203</v>
      </c>
      <c r="C298" s="1">
        <v>17459</v>
      </c>
      <c r="D298" s="1">
        <v>513</v>
      </c>
      <c r="E298" s="1">
        <v>18655</v>
      </c>
      <c r="F298" s="1">
        <v>16641</v>
      </c>
      <c r="AI298" s="37"/>
      <c r="AK298" s="1">
        <v>559</v>
      </c>
      <c r="AL298" s="1">
        <v>19233</v>
      </c>
      <c r="AM298" s="1">
        <v>403</v>
      </c>
      <c r="AN298" s="1">
        <v>20157</v>
      </c>
      <c r="AO298" s="1">
        <v>18559</v>
      </c>
      <c r="AP298" s="1">
        <v>133636</v>
      </c>
    </row>
    <row r="299" spans="2:42" x14ac:dyDescent="0.25">
      <c r="B299" s="1" t="s">
        <v>51</v>
      </c>
      <c r="C299" s="1">
        <v>17468</v>
      </c>
      <c r="D299" s="1">
        <v>517</v>
      </c>
      <c r="E299" s="1">
        <v>18667</v>
      </c>
      <c r="F299" s="1">
        <v>16646</v>
      </c>
      <c r="AI299" s="37"/>
      <c r="AK299" s="1">
        <v>560</v>
      </c>
      <c r="AL299" s="1">
        <v>19243</v>
      </c>
      <c r="AM299" s="1">
        <v>408</v>
      </c>
      <c r="AN299" s="1">
        <v>20171</v>
      </c>
      <c r="AO299" s="1">
        <v>18561</v>
      </c>
      <c r="AP299" s="1">
        <v>129275</v>
      </c>
    </row>
    <row r="300" spans="2:42" x14ac:dyDescent="0.25">
      <c r="B300" s="1" t="s">
        <v>205</v>
      </c>
      <c r="C300" s="1">
        <v>17494</v>
      </c>
      <c r="D300" s="1">
        <v>530</v>
      </c>
      <c r="E300" s="1">
        <v>18707</v>
      </c>
      <c r="F300" s="1">
        <v>16660</v>
      </c>
      <c r="AI300" s="37"/>
      <c r="AK300" s="1">
        <v>561</v>
      </c>
      <c r="AL300" s="1">
        <v>19254</v>
      </c>
      <c r="AM300" s="1">
        <v>413</v>
      </c>
      <c r="AN300" s="1">
        <v>20193</v>
      </c>
      <c r="AO300" s="1">
        <v>18563</v>
      </c>
      <c r="AP300" s="1">
        <v>136546</v>
      </c>
    </row>
    <row r="301" spans="2:42" x14ac:dyDescent="0.25">
      <c r="B301" s="1" t="s">
        <v>147</v>
      </c>
      <c r="C301" s="1">
        <v>17508</v>
      </c>
      <c r="D301" s="1">
        <v>537</v>
      </c>
      <c r="E301" s="1">
        <v>18732</v>
      </c>
      <c r="F301" s="1">
        <v>16668</v>
      </c>
      <c r="AI301" s="37"/>
      <c r="AK301" s="1">
        <v>562</v>
      </c>
      <c r="AL301" s="1">
        <v>19264</v>
      </c>
      <c r="AM301" s="1">
        <v>419</v>
      </c>
      <c r="AN301" s="1">
        <v>20219</v>
      </c>
      <c r="AO301" s="1">
        <v>18567</v>
      </c>
      <c r="AP301" s="1">
        <v>124332</v>
      </c>
    </row>
    <row r="302" spans="2:42" x14ac:dyDescent="0.25">
      <c r="B302" s="1" t="s">
        <v>148</v>
      </c>
      <c r="C302" s="1">
        <v>17520</v>
      </c>
      <c r="D302" s="1">
        <v>542</v>
      </c>
      <c r="E302" s="1">
        <v>18745</v>
      </c>
      <c r="F302" s="1">
        <v>16672</v>
      </c>
      <c r="AI302" s="37"/>
      <c r="AK302" s="1">
        <v>563</v>
      </c>
      <c r="AL302" s="1">
        <v>19274</v>
      </c>
      <c r="AM302" s="1">
        <v>424</v>
      </c>
      <c r="AN302" s="1">
        <v>20241</v>
      </c>
      <c r="AO302" s="1">
        <v>18571</v>
      </c>
      <c r="AP302" s="1">
        <v>122525</v>
      </c>
    </row>
    <row r="303" spans="2:42" x14ac:dyDescent="0.25">
      <c r="B303" s="1" t="s">
        <v>207</v>
      </c>
      <c r="C303" s="1">
        <v>17527</v>
      </c>
      <c r="D303" s="1">
        <v>544</v>
      </c>
      <c r="E303" s="1">
        <v>18752</v>
      </c>
      <c r="F303" s="1">
        <v>16674</v>
      </c>
      <c r="AI303" s="37"/>
      <c r="AK303" s="1">
        <v>564</v>
      </c>
      <c r="AL303" s="1">
        <v>19284</v>
      </c>
      <c r="AM303" s="1">
        <v>427</v>
      </c>
      <c r="AN303" s="1">
        <v>20255</v>
      </c>
      <c r="AO303" s="1">
        <v>18577</v>
      </c>
      <c r="AP303" s="1">
        <v>121055</v>
      </c>
    </row>
    <row r="304" spans="2:42" x14ac:dyDescent="0.25">
      <c r="B304" s="1" t="s">
        <v>208</v>
      </c>
      <c r="C304" s="1">
        <v>17536</v>
      </c>
      <c r="D304" s="1">
        <v>548</v>
      </c>
      <c r="E304" s="1">
        <v>18760</v>
      </c>
      <c r="F304" s="1">
        <v>16676</v>
      </c>
      <c r="AI304" s="37"/>
      <c r="AK304" s="1">
        <v>565</v>
      </c>
      <c r="AL304" s="1">
        <v>19293</v>
      </c>
      <c r="AM304" s="1">
        <v>431</v>
      </c>
      <c r="AN304" s="1">
        <v>20269</v>
      </c>
      <c r="AO304" s="1">
        <v>18584</v>
      </c>
      <c r="AP304" s="1">
        <v>116221</v>
      </c>
    </row>
    <row r="305" spans="2:42" x14ac:dyDescent="0.25">
      <c r="B305" s="1" t="s">
        <v>209</v>
      </c>
      <c r="C305" s="1">
        <v>17548</v>
      </c>
      <c r="D305" s="1">
        <v>553</v>
      </c>
      <c r="E305" s="1">
        <v>18776</v>
      </c>
      <c r="F305" s="1">
        <v>16680</v>
      </c>
      <c r="AI305" s="37"/>
      <c r="AK305" s="1">
        <v>566</v>
      </c>
      <c r="AL305" s="1">
        <v>19303</v>
      </c>
      <c r="AM305" s="1">
        <v>435</v>
      </c>
      <c r="AN305" s="1">
        <v>20287</v>
      </c>
      <c r="AO305" s="1">
        <v>18588</v>
      </c>
      <c r="AP305" s="1">
        <v>121472</v>
      </c>
    </row>
    <row r="306" spans="2:42" x14ac:dyDescent="0.25">
      <c r="B306" s="1" t="s">
        <v>210</v>
      </c>
      <c r="C306" s="1">
        <v>17554</v>
      </c>
      <c r="D306" s="1">
        <v>555</v>
      </c>
      <c r="E306" s="1">
        <v>18786</v>
      </c>
      <c r="F306" s="1">
        <v>16682</v>
      </c>
      <c r="AI306" s="37"/>
      <c r="AK306" s="1">
        <v>575</v>
      </c>
      <c r="AL306" s="1">
        <v>19395</v>
      </c>
      <c r="AM306" s="1">
        <v>470</v>
      </c>
      <c r="AN306" s="1">
        <v>20431</v>
      </c>
      <c r="AO306" s="1">
        <v>18624</v>
      </c>
      <c r="AP306" s="1">
        <v>143647</v>
      </c>
    </row>
    <row r="307" spans="2:42" x14ac:dyDescent="0.25">
      <c r="B307" s="1" t="s">
        <v>62</v>
      </c>
      <c r="C307" s="1">
        <v>17559</v>
      </c>
      <c r="D307" s="1">
        <v>558</v>
      </c>
      <c r="E307" s="1">
        <v>18794</v>
      </c>
      <c r="F307" s="1">
        <v>16683</v>
      </c>
      <c r="AI307" s="37"/>
      <c r="AK307" s="1">
        <v>576</v>
      </c>
      <c r="AL307" s="1">
        <v>19405</v>
      </c>
      <c r="AM307" s="1">
        <v>473</v>
      </c>
      <c r="AN307" s="1">
        <v>20443</v>
      </c>
      <c r="AO307" s="1">
        <v>18629</v>
      </c>
      <c r="AP307" s="1">
        <v>136700</v>
      </c>
    </row>
    <row r="308" spans="2:42" x14ac:dyDescent="0.25">
      <c r="B308" s="1" t="s">
        <v>212</v>
      </c>
      <c r="C308" s="1">
        <v>17569</v>
      </c>
      <c r="D308" s="1">
        <v>562</v>
      </c>
      <c r="E308" s="1">
        <v>18809</v>
      </c>
      <c r="F308" s="1">
        <v>16688</v>
      </c>
      <c r="AI308" s="37"/>
      <c r="AK308" s="1">
        <v>577</v>
      </c>
      <c r="AL308" s="1">
        <v>19415</v>
      </c>
      <c r="AM308" s="1">
        <v>476</v>
      </c>
      <c r="AN308" s="1">
        <v>20456</v>
      </c>
      <c r="AO308" s="1">
        <v>18635</v>
      </c>
      <c r="AP308" s="1">
        <v>125572</v>
      </c>
    </row>
    <row r="309" spans="2:42" x14ac:dyDescent="0.25">
      <c r="B309" s="1" t="s">
        <v>84</v>
      </c>
      <c r="C309" s="1">
        <v>17578</v>
      </c>
      <c r="D309" s="1">
        <v>565</v>
      </c>
      <c r="E309" s="1">
        <v>18821</v>
      </c>
      <c r="F309" s="1">
        <v>16695</v>
      </c>
      <c r="AI309" s="37"/>
      <c r="AK309" s="1">
        <v>578</v>
      </c>
      <c r="AL309" s="1">
        <v>19424</v>
      </c>
      <c r="AM309" s="1">
        <v>478</v>
      </c>
      <c r="AN309" s="1">
        <v>20467</v>
      </c>
      <c r="AO309" s="1">
        <v>18639</v>
      </c>
      <c r="AP309" s="1">
        <v>127207</v>
      </c>
    </row>
    <row r="310" spans="2:42" x14ac:dyDescent="0.25">
      <c r="B310" s="1" t="s">
        <v>214</v>
      </c>
      <c r="C310" s="1">
        <v>17587</v>
      </c>
      <c r="D310" s="1">
        <v>569</v>
      </c>
      <c r="E310" s="1">
        <v>18834</v>
      </c>
      <c r="F310" s="1">
        <v>16702</v>
      </c>
      <c r="AI310" s="37"/>
      <c r="AK310" s="1">
        <v>579</v>
      </c>
      <c r="AL310" s="1">
        <v>19434</v>
      </c>
      <c r="AM310" s="1">
        <v>481</v>
      </c>
      <c r="AN310" s="1">
        <v>20477</v>
      </c>
      <c r="AO310" s="1">
        <v>18643</v>
      </c>
      <c r="AP310" s="1">
        <v>132045</v>
      </c>
    </row>
    <row r="311" spans="2:42" x14ac:dyDescent="0.25">
      <c r="B311" s="1" t="s">
        <v>181</v>
      </c>
      <c r="C311" s="1">
        <v>17597</v>
      </c>
      <c r="D311" s="1">
        <v>573</v>
      </c>
      <c r="E311" s="1">
        <v>18849</v>
      </c>
      <c r="F311" s="1">
        <v>16708</v>
      </c>
      <c r="AI311" s="37"/>
      <c r="AK311" s="1">
        <v>580</v>
      </c>
      <c r="AL311" s="1">
        <v>19444</v>
      </c>
      <c r="AM311" s="1">
        <v>484</v>
      </c>
      <c r="AN311" s="1">
        <v>20490</v>
      </c>
      <c r="AO311" s="1">
        <v>18647</v>
      </c>
      <c r="AP311" s="1">
        <v>131265</v>
      </c>
    </row>
    <row r="312" spans="2:42" x14ac:dyDescent="0.25">
      <c r="B312" s="1" t="s">
        <v>217</v>
      </c>
      <c r="C312" s="1">
        <v>17611</v>
      </c>
      <c r="D312" s="1">
        <v>580</v>
      </c>
      <c r="E312" s="1">
        <v>18870</v>
      </c>
      <c r="F312" s="1">
        <v>16713</v>
      </c>
      <c r="AI312" s="37"/>
      <c r="AK312" s="1">
        <v>581</v>
      </c>
      <c r="AL312" s="1">
        <v>19454</v>
      </c>
      <c r="AM312" s="1">
        <v>487</v>
      </c>
      <c r="AN312" s="1">
        <v>20504</v>
      </c>
      <c r="AO312" s="1">
        <v>18650</v>
      </c>
      <c r="AP312" s="1">
        <v>130617</v>
      </c>
    </row>
    <row r="313" spans="2:42" x14ac:dyDescent="0.25">
      <c r="B313" s="1" t="s">
        <v>149</v>
      </c>
      <c r="C313" s="1">
        <v>17620</v>
      </c>
      <c r="D313" s="1">
        <v>584</v>
      </c>
      <c r="E313" s="1">
        <v>18883</v>
      </c>
      <c r="F313" s="1">
        <v>16716</v>
      </c>
      <c r="AI313" s="37"/>
      <c r="AK313" s="1">
        <v>582</v>
      </c>
      <c r="AL313" s="1">
        <v>19463</v>
      </c>
      <c r="AM313" s="1">
        <v>490</v>
      </c>
      <c r="AN313" s="1">
        <v>20517</v>
      </c>
      <c r="AO313" s="1">
        <v>18653</v>
      </c>
      <c r="AP313" s="1">
        <v>133475</v>
      </c>
    </row>
    <row r="314" spans="2:42" x14ac:dyDescent="0.25">
      <c r="B314" s="1" t="s">
        <v>50</v>
      </c>
      <c r="C314" s="1">
        <v>17632</v>
      </c>
      <c r="D314" s="1">
        <v>587</v>
      </c>
      <c r="E314" s="1">
        <v>18893</v>
      </c>
      <c r="F314" s="1">
        <v>16723</v>
      </c>
      <c r="AI314" s="37"/>
      <c r="AK314" s="1">
        <v>583</v>
      </c>
      <c r="AL314" s="1">
        <v>19474</v>
      </c>
      <c r="AM314" s="1">
        <v>492</v>
      </c>
      <c r="AN314" s="1">
        <v>20527</v>
      </c>
      <c r="AO314" s="1">
        <v>18658</v>
      </c>
      <c r="AP314" s="1">
        <v>135364</v>
      </c>
    </row>
    <row r="315" spans="2:42" x14ac:dyDescent="0.25">
      <c r="B315" s="1" t="s">
        <v>220</v>
      </c>
      <c r="C315" s="1">
        <v>17637</v>
      </c>
      <c r="D315" s="1">
        <v>587</v>
      </c>
      <c r="E315" s="1">
        <v>18896</v>
      </c>
      <c r="F315" s="1">
        <v>16726</v>
      </c>
      <c r="AI315" s="37"/>
      <c r="AK315" s="1">
        <v>584</v>
      </c>
      <c r="AL315" s="1">
        <v>19484</v>
      </c>
      <c r="AM315" s="1">
        <v>494</v>
      </c>
      <c r="AN315" s="1">
        <v>20537</v>
      </c>
      <c r="AO315" s="1">
        <v>18664</v>
      </c>
      <c r="AP315" s="1">
        <v>138120</v>
      </c>
    </row>
    <row r="316" spans="2:42" x14ac:dyDescent="0.25">
      <c r="B316" s="1" t="s">
        <v>183</v>
      </c>
      <c r="C316" s="1">
        <v>17651</v>
      </c>
      <c r="D316" s="1">
        <v>590</v>
      </c>
      <c r="E316" s="1">
        <v>18904</v>
      </c>
      <c r="F316" s="1">
        <v>16734</v>
      </c>
      <c r="AI316" s="37"/>
      <c r="AK316" s="1">
        <v>585</v>
      </c>
      <c r="AL316" s="1">
        <v>19494</v>
      </c>
      <c r="AM316" s="1">
        <v>496</v>
      </c>
      <c r="AN316" s="1">
        <v>20550</v>
      </c>
      <c r="AO316" s="1">
        <v>18669</v>
      </c>
      <c r="AP316" s="1">
        <v>141652</v>
      </c>
    </row>
    <row r="317" spans="2:42" x14ac:dyDescent="0.25">
      <c r="B317" s="1" t="s">
        <v>223</v>
      </c>
      <c r="C317" s="1">
        <v>17671</v>
      </c>
      <c r="D317" s="1">
        <v>595</v>
      </c>
      <c r="E317" s="1">
        <v>18918</v>
      </c>
      <c r="F317" s="1">
        <v>16741</v>
      </c>
      <c r="AI317" s="37"/>
      <c r="AK317" s="1">
        <v>586</v>
      </c>
      <c r="AL317" s="1">
        <v>19504</v>
      </c>
      <c r="AM317" s="1">
        <v>499</v>
      </c>
      <c r="AN317" s="1">
        <v>20563</v>
      </c>
      <c r="AO317" s="1">
        <v>18673</v>
      </c>
      <c r="AP317" s="1">
        <v>135940</v>
      </c>
    </row>
    <row r="318" spans="2:42" x14ac:dyDescent="0.25">
      <c r="B318" s="1" t="s">
        <v>150</v>
      </c>
      <c r="C318" s="1">
        <v>17678</v>
      </c>
      <c r="D318" s="1">
        <v>597</v>
      </c>
      <c r="E318" s="1">
        <v>18923</v>
      </c>
      <c r="F318" s="1">
        <v>16744</v>
      </c>
      <c r="AI318" s="37"/>
      <c r="AK318" s="1">
        <v>587</v>
      </c>
      <c r="AL318" s="1">
        <v>19514</v>
      </c>
      <c r="AM318" s="1">
        <v>502</v>
      </c>
      <c r="AN318" s="1">
        <v>20575</v>
      </c>
      <c r="AO318" s="1">
        <v>18678</v>
      </c>
      <c r="AP318" s="1">
        <v>128503</v>
      </c>
    </row>
    <row r="319" spans="2:42" x14ac:dyDescent="0.25">
      <c r="B319" s="1" t="s">
        <v>224</v>
      </c>
      <c r="C319" s="1">
        <v>17692</v>
      </c>
      <c r="D319" s="1">
        <v>599</v>
      </c>
      <c r="E319" s="1">
        <v>18929</v>
      </c>
      <c r="F319" s="1">
        <v>16747</v>
      </c>
      <c r="AI319" s="37"/>
      <c r="AK319" s="1">
        <v>588</v>
      </c>
      <c r="AL319" s="1">
        <v>19523</v>
      </c>
      <c r="AM319" s="1">
        <v>504</v>
      </c>
      <c r="AN319" s="1">
        <v>20586</v>
      </c>
      <c r="AO319" s="1">
        <v>18682</v>
      </c>
      <c r="AP319" s="1">
        <v>133078</v>
      </c>
    </row>
    <row r="320" spans="2:42" x14ac:dyDescent="0.25">
      <c r="B320" s="1" t="s">
        <v>226</v>
      </c>
      <c r="C320" s="1">
        <v>17702</v>
      </c>
      <c r="D320" s="1">
        <v>602</v>
      </c>
      <c r="E320" s="1">
        <v>18934</v>
      </c>
      <c r="F320" s="1">
        <v>16750</v>
      </c>
      <c r="AI320" s="37"/>
      <c r="AK320" s="1">
        <v>589</v>
      </c>
      <c r="AL320" s="1">
        <v>19533</v>
      </c>
      <c r="AM320" s="1">
        <v>506</v>
      </c>
      <c r="AN320" s="1">
        <v>20597</v>
      </c>
      <c r="AO320" s="1">
        <v>18687</v>
      </c>
      <c r="AP320" s="1">
        <v>129608</v>
      </c>
    </row>
    <row r="321" spans="2:42" x14ac:dyDescent="0.25">
      <c r="B321" s="1" t="s">
        <v>227</v>
      </c>
      <c r="C321" s="1">
        <v>17711</v>
      </c>
      <c r="D321" s="1">
        <v>604</v>
      </c>
      <c r="E321" s="1">
        <v>18940</v>
      </c>
      <c r="F321" s="1">
        <v>16753</v>
      </c>
      <c r="AI321" s="37"/>
      <c r="AK321" s="1">
        <v>590</v>
      </c>
      <c r="AL321" s="1">
        <v>19542</v>
      </c>
      <c r="AM321" s="1">
        <v>509</v>
      </c>
      <c r="AN321" s="1">
        <v>20608</v>
      </c>
      <c r="AO321" s="1">
        <v>18690</v>
      </c>
      <c r="AP321" s="1">
        <v>136559</v>
      </c>
    </row>
    <row r="322" spans="2:42" x14ac:dyDescent="0.25">
      <c r="B322" s="1" t="s">
        <v>228</v>
      </c>
      <c r="C322" s="1">
        <v>17716</v>
      </c>
      <c r="D322" s="1">
        <v>605</v>
      </c>
      <c r="E322" s="1">
        <v>18945</v>
      </c>
      <c r="F322" s="1">
        <v>16755</v>
      </c>
      <c r="AI322" s="37"/>
      <c r="AK322" s="1">
        <v>591</v>
      </c>
      <c r="AL322" s="1">
        <v>19552</v>
      </c>
      <c r="AM322" s="1">
        <v>512</v>
      </c>
      <c r="AN322" s="1">
        <v>20619</v>
      </c>
      <c r="AO322" s="1">
        <v>18693</v>
      </c>
      <c r="AP322" s="1">
        <v>142120</v>
      </c>
    </row>
    <row r="323" spans="2:42" x14ac:dyDescent="0.25">
      <c r="B323" s="1" t="s">
        <v>185</v>
      </c>
      <c r="C323" s="1">
        <v>17725</v>
      </c>
      <c r="D323" s="1">
        <v>608</v>
      </c>
      <c r="E323" s="1">
        <v>18954</v>
      </c>
      <c r="F323" s="1">
        <v>16758</v>
      </c>
      <c r="AI323" s="37"/>
      <c r="AK323" s="1">
        <v>592</v>
      </c>
      <c r="AL323" s="1">
        <v>19562</v>
      </c>
      <c r="AM323" s="1">
        <v>514</v>
      </c>
      <c r="AN323" s="1">
        <v>20627</v>
      </c>
      <c r="AO323" s="1">
        <v>18697</v>
      </c>
      <c r="AP323" s="1">
        <v>137329</v>
      </c>
    </row>
    <row r="324" spans="2:42" x14ac:dyDescent="0.25">
      <c r="B324" s="1">
        <v>462</v>
      </c>
      <c r="C324" s="1">
        <v>17738</v>
      </c>
      <c r="D324" s="1">
        <v>611</v>
      </c>
      <c r="E324" s="1">
        <v>18966</v>
      </c>
      <c r="F324" s="1">
        <v>16764</v>
      </c>
      <c r="AI324" s="37"/>
      <c r="AK324" s="1">
        <v>593</v>
      </c>
      <c r="AL324" s="1">
        <v>19572</v>
      </c>
      <c r="AM324" s="1">
        <v>515</v>
      </c>
      <c r="AN324" s="1">
        <v>20633</v>
      </c>
      <c r="AO324" s="1">
        <v>18702</v>
      </c>
      <c r="AP324" s="1">
        <v>120334</v>
      </c>
    </row>
    <row r="325" spans="2:42" x14ac:dyDescent="0.25">
      <c r="B325" s="1" t="s">
        <v>81</v>
      </c>
      <c r="C325" s="1">
        <v>17762</v>
      </c>
      <c r="D325" s="1">
        <v>614</v>
      </c>
      <c r="E325" s="1">
        <v>18981</v>
      </c>
      <c r="F325" s="1">
        <v>16779</v>
      </c>
      <c r="AI325" s="37"/>
      <c r="AK325" s="1">
        <v>594</v>
      </c>
      <c r="AL325" s="1">
        <v>19583</v>
      </c>
      <c r="AM325" s="1">
        <v>516</v>
      </c>
      <c r="AN325" s="1">
        <v>20641</v>
      </c>
      <c r="AO325" s="1">
        <v>18708</v>
      </c>
      <c r="AP325" s="1">
        <v>126014</v>
      </c>
    </row>
    <row r="326" spans="2:42" x14ac:dyDescent="0.25">
      <c r="B326" s="1" t="s">
        <v>232</v>
      </c>
      <c r="C326" s="1">
        <v>17770</v>
      </c>
      <c r="D326" s="1">
        <v>616</v>
      </c>
      <c r="E326" s="1">
        <v>18987</v>
      </c>
      <c r="F326" s="1">
        <v>16783</v>
      </c>
      <c r="AI326" s="37"/>
      <c r="AK326" s="1">
        <v>595</v>
      </c>
      <c r="AL326" s="1">
        <v>19593</v>
      </c>
      <c r="AM326" s="1">
        <v>518</v>
      </c>
      <c r="AN326" s="1">
        <v>20655</v>
      </c>
      <c r="AO326" s="1">
        <v>18714</v>
      </c>
      <c r="AP326" s="1">
        <v>125289</v>
      </c>
    </row>
    <row r="327" spans="2:42" x14ac:dyDescent="0.25">
      <c r="B327" s="1" t="s">
        <v>235</v>
      </c>
      <c r="C327" s="1">
        <v>17786</v>
      </c>
      <c r="D327" s="1">
        <v>619</v>
      </c>
      <c r="E327" s="1">
        <v>18997</v>
      </c>
      <c r="F327" s="1">
        <v>16790</v>
      </c>
      <c r="AI327" s="37"/>
      <c r="AK327" s="1">
        <v>596</v>
      </c>
      <c r="AL327" s="1">
        <v>19603</v>
      </c>
      <c r="AM327" s="1">
        <v>520</v>
      </c>
      <c r="AN327" s="1">
        <v>20668</v>
      </c>
      <c r="AO327" s="1">
        <v>18721</v>
      </c>
      <c r="AP327" s="1">
        <v>131188</v>
      </c>
    </row>
    <row r="328" spans="2:42" x14ac:dyDescent="0.25">
      <c r="B328" s="1" t="s">
        <v>236</v>
      </c>
      <c r="C328" s="1">
        <v>17791</v>
      </c>
      <c r="D328" s="1">
        <v>620</v>
      </c>
      <c r="E328" s="1">
        <v>19000</v>
      </c>
      <c r="F328" s="1">
        <v>16792</v>
      </c>
      <c r="AI328" s="37"/>
      <c r="AK328" s="1">
        <v>597</v>
      </c>
      <c r="AL328" s="1">
        <v>19613</v>
      </c>
      <c r="AM328" s="1">
        <v>521</v>
      </c>
      <c r="AN328" s="1">
        <v>20680</v>
      </c>
      <c r="AO328" s="1">
        <v>18727</v>
      </c>
      <c r="AP328" s="1">
        <v>133723</v>
      </c>
    </row>
    <row r="329" spans="2:42" x14ac:dyDescent="0.25">
      <c r="B329" s="1" t="s">
        <v>237</v>
      </c>
      <c r="C329" s="1">
        <v>17800</v>
      </c>
      <c r="D329" s="1">
        <v>622</v>
      </c>
      <c r="E329" s="1">
        <v>19009</v>
      </c>
      <c r="F329" s="1">
        <v>16798</v>
      </c>
      <c r="AI329" s="37"/>
      <c r="AK329" s="1">
        <v>598</v>
      </c>
      <c r="AL329" s="1">
        <v>19623</v>
      </c>
      <c r="AM329" s="1">
        <v>523</v>
      </c>
      <c r="AN329" s="1">
        <v>20692</v>
      </c>
      <c r="AO329" s="1">
        <v>18733</v>
      </c>
      <c r="AP329" s="1">
        <v>135876</v>
      </c>
    </row>
    <row r="330" spans="2:42" x14ac:dyDescent="0.25">
      <c r="B330" s="1" t="s">
        <v>34</v>
      </c>
      <c r="C330" s="1">
        <v>17805</v>
      </c>
      <c r="D330" s="1">
        <v>623</v>
      </c>
      <c r="E330" s="1">
        <v>19014</v>
      </c>
      <c r="F330" s="1">
        <v>16802</v>
      </c>
      <c r="AI330" s="37"/>
      <c r="AK330" s="1">
        <v>599</v>
      </c>
      <c r="AL330" s="1">
        <v>19634</v>
      </c>
      <c r="AM330" s="1">
        <v>524</v>
      </c>
      <c r="AN330" s="1">
        <v>20703</v>
      </c>
      <c r="AO330" s="1">
        <v>18737</v>
      </c>
      <c r="AP330" s="1">
        <v>131476</v>
      </c>
    </row>
    <row r="331" spans="2:42" x14ac:dyDescent="0.25">
      <c r="B331" s="1" t="s">
        <v>240</v>
      </c>
      <c r="C331" s="1">
        <v>17820</v>
      </c>
      <c r="D331" s="1">
        <v>626</v>
      </c>
      <c r="E331" s="1">
        <v>19029</v>
      </c>
      <c r="F331" s="1">
        <v>16812</v>
      </c>
      <c r="AI331" s="37"/>
      <c r="AK331" s="1">
        <v>600</v>
      </c>
      <c r="AL331" s="1">
        <v>19644</v>
      </c>
      <c r="AM331" s="1">
        <v>526</v>
      </c>
      <c r="AN331" s="1">
        <v>20716</v>
      </c>
      <c r="AO331" s="1">
        <v>18740</v>
      </c>
      <c r="AP331" s="1">
        <v>137885</v>
      </c>
    </row>
    <row r="332" spans="2:42" x14ac:dyDescent="0.25">
      <c r="B332" s="1" t="s">
        <v>186</v>
      </c>
      <c r="C332" s="1">
        <v>17830</v>
      </c>
      <c r="D332" s="1">
        <v>628</v>
      </c>
      <c r="E332" s="1">
        <v>19034</v>
      </c>
      <c r="F332" s="1">
        <v>16814</v>
      </c>
      <c r="AI332" s="37"/>
      <c r="AK332" s="1">
        <v>601</v>
      </c>
      <c r="AL332" s="1">
        <v>19654</v>
      </c>
      <c r="AM332" s="1">
        <v>528</v>
      </c>
      <c r="AN332" s="1">
        <v>20727</v>
      </c>
      <c r="AO332" s="1">
        <v>18743</v>
      </c>
      <c r="AP332" s="1">
        <v>142376</v>
      </c>
    </row>
    <row r="333" spans="2:42" x14ac:dyDescent="0.25">
      <c r="B333" s="1" t="s">
        <v>151</v>
      </c>
      <c r="C333" s="1">
        <v>17837</v>
      </c>
      <c r="D333" s="1">
        <v>630</v>
      </c>
      <c r="E333" s="1">
        <v>19038</v>
      </c>
      <c r="F333" s="1">
        <v>16815</v>
      </c>
      <c r="AI333" s="37"/>
      <c r="AK333" s="1">
        <v>602</v>
      </c>
      <c r="AL333" s="1">
        <v>19664</v>
      </c>
      <c r="AM333" s="1">
        <v>529</v>
      </c>
      <c r="AN333" s="1">
        <v>20734</v>
      </c>
      <c r="AO333" s="1">
        <v>18749</v>
      </c>
      <c r="AP333" s="1">
        <v>136627</v>
      </c>
    </row>
    <row r="334" spans="2:42" x14ac:dyDescent="0.25">
      <c r="B334" s="1" t="s">
        <v>242</v>
      </c>
      <c r="C334" s="1">
        <v>17847</v>
      </c>
      <c r="D334" s="1">
        <v>633</v>
      </c>
      <c r="E334" s="1">
        <v>19044</v>
      </c>
      <c r="F334" s="1">
        <v>16817</v>
      </c>
      <c r="AI334" s="37"/>
      <c r="AK334" s="1">
        <v>603</v>
      </c>
      <c r="AL334" s="1">
        <v>19674</v>
      </c>
      <c r="AM334" s="1">
        <v>530</v>
      </c>
      <c r="AN334" s="1">
        <v>20741</v>
      </c>
      <c r="AO334" s="1">
        <v>18755</v>
      </c>
      <c r="AP334" s="1">
        <v>140193</v>
      </c>
    </row>
    <row r="335" spans="2:42" x14ac:dyDescent="0.25">
      <c r="B335" s="1" t="s">
        <v>152</v>
      </c>
      <c r="C335" s="1">
        <v>17914</v>
      </c>
      <c r="D335" s="1">
        <v>637</v>
      </c>
      <c r="E335" s="1">
        <v>19080</v>
      </c>
      <c r="F335" s="1">
        <v>16850</v>
      </c>
      <c r="AI335" s="37"/>
      <c r="AK335" s="1">
        <v>604</v>
      </c>
      <c r="AL335" s="1">
        <v>19685</v>
      </c>
      <c r="AM335" s="1">
        <v>531</v>
      </c>
      <c r="AN335" s="1">
        <v>20751</v>
      </c>
      <c r="AO335" s="1">
        <v>18762</v>
      </c>
      <c r="AP335" s="1">
        <v>129363</v>
      </c>
    </row>
    <row r="336" spans="2:42" x14ac:dyDescent="0.25">
      <c r="B336" s="1" t="s">
        <v>153</v>
      </c>
      <c r="C336" s="1">
        <v>17930</v>
      </c>
      <c r="D336" s="1">
        <v>639</v>
      </c>
      <c r="E336" s="1">
        <v>19085</v>
      </c>
      <c r="F336" s="1">
        <v>16856</v>
      </c>
      <c r="AI336" s="37"/>
      <c r="AK336" s="1">
        <v>605</v>
      </c>
      <c r="AL336" s="1">
        <v>19695</v>
      </c>
      <c r="AM336" s="1">
        <v>533</v>
      </c>
      <c r="AN336" s="1">
        <v>20763</v>
      </c>
      <c r="AO336" s="1">
        <v>18770</v>
      </c>
      <c r="AP336" s="1">
        <v>130184</v>
      </c>
    </row>
    <row r="337" spans="2:42" x14ac:dyDescent="0.25">
      <c r="B337" s="1" t="s">
        <v>188</v>
      </c>
      <c r="C337" s="1">
        <v>17945</v>
      </c>
      <c r="D337" s="1">
        <v>641</v>
      </c>
      <c r="E337" s="1">
        <v>19098</v>
      </c>
      <c r="F337" s="1">
        <v>16864</v>
      </c>
      <c r="AI337" s="37"/>
      <c r="AK337" s="1">
        <v>606</v>
      </c>
      <c r="AL337" s="1">
        <v>19705</v>
      </c>
      <c r="AM337" s="1">
        <v>534</v>
      </c>
      <c r="AN337" s="1">
        <v>20774</v>
      </c>
      <c r="AO337" s="1">
        <v>18776</v>
      </c>
      <c r="AP337" s="1">
        <v>134351</v>
      </c>
    </row>
    <row r="338" spans="2:42" x14ac:dyDescent="0.25">
      <c r="B338" s="1" t="s">
        <v>189</v>
      </c>
      <c r="C338" s="1">
        <v>17958</v>
      </c>
      <c r="D338" s="1">
        <v>643</v>
      </c>
      <c r="E338" s="1">
        <v>19108</v>
      </c>
      <c r="F338" s="1">
        <v>16871</v>
      </c>
      <c r="AI338" s="37"/>
      <c r="AK338" s="1">
        <v>607</v>
      </c>
      <c r="AL338" s="1">
        <v>19715</v>
      </c>
      <c r="AM338" s="1">
        <v>535</v>
      </c>
      <c r="AN338" s="1">
        <v>20783</v>
      </c>
      <c r="AO338" s="1">
        <v>18779</v>
      </c>
      <c r="AP338" s="1">
        <v>130279</v>
      </c>
    </row>
    <row r="339" spans="2:42" x14ac:dyDescent="0.25">
      <c r="B339" s="1" t="s">
        <v>92</v>
      </c>
      <c r="C339" s="1">
        <v>17970</v>
      </c>
      <c r="D339" s="1">
        <v>643</v>
      </c>
      <c r="E339" s="1">
        <v>19114</v>
      </c>
      <c r="F339" s="1">
        <v>16877</v>
      </c>
      <c r="AI339" s="37"/>
      <c r="AK339" s="1">
        <v>608</v>
      </c>
      <c r="AL339" s="1">
        <v>19726</v>
      </c>
      <c r="AM339" s="1">
        <v>536</v>
      </c>
      <c r="AN339" s="1">
        <v>20792</v>
      </c>
      <c r="AO339" s="1">
        <v>18783</v>
      </c>
      <c r="AP339" s="1">
        <v>134195</v>
      </c>
    </row>
    <row r="340" spans="2:42" x14ac:dyDescent="0.25">
      <c r="B340" s="1" t="s">
        <v>252</v>
      </c>
      <c r="C340" s="1">
        <v>17982</v>
      </c>
      <c r="D340" s="1">
        <v>643</v>
      </c>
      <c r="E340" s="1">
        <v>19119</v>
      </c>
      <c r="F340" s="1">
        <v>16884</v>
      </c>
      <c r="AI340" s="37"/>
      <c r="AK340" s="1">
        <v>609</v>
      </c>
      <c r="AL340" s="1">
        <v>19736</v>
      </c>
      <c r="AM340" s="1">
        <v>538</v>
      </c>
      <c r="AN340" s="1">
        <v>20804</v>
      </c>
      <c r="AO340" s="1">
        <v>18787</v>
      </c>
      <c r="AP340" s="1">
        <v>136650</v>
      </c>
    </row>
    <row r="341" spans="2:42" x14ac:dyDescent="0.25">
      <c r="B341" s="1" t="s">
        <v>253</v>
      </c>
      <c r="C341" s="1">
        <v>17990</v>
      </c>
      <c r="D341" s="1">
        <v>643</v>
      </c>
      <c r="E341" s="1">
        <v>19123</v>
      </c>
      <c r="F341" s="1">
        <v>16888</v>
      </c>
      <c r="AI341" s="37"/>
      <c r="AK341" s="1">
        <v>610</v>
      </c>
      <c r="AL341" s="1">
        <v>19746</v>
      </c>
      <c r="AM341" s="1">
        <v>540</v>
      </c>
      <c r="AN341" s="1">
        <v>20817</v>
      </c>
      <c r="AO341" s="1">
        <v>18792</v>
      </c>
      <c r="AP341" s="1">
        <v>131349</v>
      </c>
    </row>
    <row r="342" spans="2:42" x14ac:dyDescent="0.25">
      <c r="B342" s="1" t="s">
        <v>255</v>
      </c>
      <c r="C342" s="1">
        <v>18001</v>
      </c>
      <c r="D342" s="1">
        <v>644</v>
      </c>
      <c r="E342" s="1">
        <v>19129</v>
      </c>
      <c r="F342" s="1">
        <v>16892</v>
      </c>
      <c r="AI342" s="37"/>
      <c r="AK342" s="1">
        <v>611</v>
      </c>
      <c r="AL342" s="1">
        <v>19757</v>
      </c>
      <c r="AM342" s="1">
        <v>540</v>
      </c>
      <c r="AN342" s="1">
        <v>20825</v>
      </c>
      <c r="AO342" s="1">
        <v>18798</v>
      </c>
      <c r="AP342" s="1">
        <v>128769</v>
      </c>
    </row>
    <row r="343" spans="2:42" x14ac:dyDescent="0.25">
      <c r="B343" s="1" t="s">
        <v>256</v>
      </c>
      <c r="C343" s="1">
        <v>18010</v>
      </c>
      <c r="D343" s="1">
        <v>645</v>
      </c>
      <c r="E343" s="1">
        <v>19134</v>
      </c>
      <c r="F343" s="1">
        <v>16895</v>
      </c>
      <c r="AI343" s="37"/>
      <c r="AK343" s="1">
        <v>612</v>
      </c>
      <c r="AL343" s="1">
        <v>19767</v>
      </c>
      <c r="AM343" s="1">
        <v>540</v>
      </c>
      <c r="AN343" s="1">
        <v>20829</v>
      </c>
      <c r="AO343" s="1">
        <v>18805</v>
      </c>
      <c r="AP343" s="1">
        <v>134108</v>
      </c>
    </row>
    <row r="344" spans="2:42" x14ac:dyDescent="0.25">
      <c r="B344" s="1" t="s">
        <v>93</v>
      </c>
      <c r="C344" s="1">
        <v>18020</v>
      </c>
      <c r="D344" s="1">
        <v>646</v>
      </c>
      <c r="E344" s="1">
        <v>19140</v>
      </c>
      <c r="F344" s="1">
        <v>16900</v>
      </c>
      <c r="AI344" s="37"/>
      <c r="AK344" s="1">
        <v>613</v>
      </c>
      <c r="AL344" s="1">
        <v>19777</v>
      </c>
      <c r="AM344" s="1">
        <v>540</v>
      </c>
      <c r="AN344" s="1">
        <v>20833</v>
      </c>
      <c r="AO344" s="1">
        <v>18812</v>
      </c>
      <c r="AP344" s="1">
        <v>144108</v>
      </c>
    </row>
    <row r="345" spans="2:42" x14ac:dyDescent="0.25">
      <c r="B345" s="1" t="s">
        <v>258</v>
      </c>
      <c r="C345" s="1">
        <v>18039</v>
      </c>
      <c r="D345" s="1">
        <v>647</v>
      </c>
      <c r="E345" s="1">
        <v>19151</v>
      </c>
      <c r="F345" s="1">
        <v>16913</v>
      </c>
      <c r="AI345" s="37"/>
      <c r="AK345" s="1">
        <v>614</v>
      </c>
      <c r="AL345" s="1">
        <v>19787</v>
      </c>
      <c r="AM345" s="1">
        <v>540</v>
      </c>
      <c r="AN345" s="1">
        <v>20844</v>
      </c>
      <c r="AO345" s="1">
        <v>18819</v>
      </c>
      <c r="AP345" s="1">
        <v>128552</v>
      </c>
    </row>
    <row r="346" spans="2:42" x14ac:dyDescent="0.25">
      <c r="B346" s="1" t="s">
        <v>259</v>
      </c>
      <c r="C346" s="1">
        <v>18045</v>
      </c>
      <c r="D346" s="1">
        <v>647</v>
      </c>
      <c r="E346" s="1">
        <v>19155</v>
      </c>
      <c r="F346" s="1">
        <v>16917</v>
      </c>
      <c r="AI346" s="37"/>
      <c r="AK346" s="1">
        <v>615</v>
      </c>
      <c r="AL346" s="1">
        <v>19797</v>
      </c>
      <c r="AM346" s="1">
        <v>541</v>
      </c>
      <c r="AN346" s="1">
        <v>20855</v>
      </c>
      <c r="AO346" s="1">
        <v>18826</v>
      </c>
      <c r="AP346" s="1">
        <v>134827</v>
      </c>
    </row>
    <row r="347" spans="2:42" x14ac:dyDescent="0.25">
      <c r="B347" s="1" t="s">
        <v>154</v>
      </c>
      <c r="C347" s="1">
        <v>18052</v>
      </c>
      <c r="D347" s="1">
        <v>648</v>
      </c>
      <c r="E347" s="1">
        <v>19160</v>
      </c>
      <c r="F347" s="1">
        <v>16919</v>
      </c>
      <c r="AI347" s="37"/>
      <c r="AK347" s="1">
        <v>616</v>
      </c>
      <c r="AL347" s="1">
        <v>19807</v>
      </c>
      <c r="AM347" s="1">
        <v>541</v>
      </c>
      <c r="AN347" s="1">
        <v>20866</v>
      </c>
      <c r="AO347" s="1">
        <v>18833</v>
      </c>
      <c r="AP347" s="1">
        <v>128990</v>
      </c>
    </row>
    <row r="348" spans="2:42" x14ac:dyDescent="0.25">
      <c r="B348" s="1" t="s">
        <v>49</v>
      </c>
      <c r="C348" s="1">
        <v>18060</v>
      </c>
      <c r="D348" s="1">
        <v>649</v>
      </c>
      <c r="E348" s="1">
        <v>19165</v>
      </c>
      <c r="F348" s="1">
        <v>16922</v>
      </c>
      <c r="AI348" s="37"/>
      <c r="AK348" s="1">
        <v>617</v>
      </c>
      <c r="AL348" s="1">
        <v>19817</v>
      </c>
      <c r="AM348" s="1">
        <v>541</v>
      </c>
      <c r="AN348" s="1">
        <v>20877</v>
      </c>
      <c r="AO348" s="1">
        <v>18840</v>
      </c>
      <c r="AP348" s="1">
        <v>126929</v>
      </c>
    </row>
    <row r="349" spans="2:42" x14ac:dyDescent="0.25">
      <c r="B349" s="1" t="s">
        <v>262</v>
      </c>
      <c r="C349" s="1">
        <v>18075</v>
      </c>
      <c r="D349" s="1">
        <v>650</v>
      </c>
      <c r="E349" s="1">
        <v>19173</v>
      </c>
      <c r="F349" s="1">
        <v>16928</v>
      </c>
      <c r="AI349" s="37"/>
      <c r="AK349" s="1">
        <v>618</v>
      </c>
      <c r="AL349" s="1">
        <v>19827</v>
      </c>
      <c r="AM349" s="1">
        <v>541</v>
      </c>
      <c r="AN349" s="1">
        <v>20886</v>
      </c>
      <c r="AO349" s="1">
        <v>18845</v>
      </c>
      <c r="AP349" s="1">
        <v>129774</v>
      </c>
    </row>
    <row r="350" spans="2:42" x14ac:dyDescent="0.25">
      <c r="B350" s="1" t="s">
        <v>264</v>
      </c>
      <c r="C350" s="1">
        <v>18094</v>
      </c>
      <c r="D350" s="1">
        <v>647</v>
      </c>
      <c r="E350" s="1">
        <v>19177</v>
      </c>
      <c r="F350" s="1">
        <v>16938</v>
      </c>
      <c r="AI350" s="37"/>
      <c r="AK350" s="1">
        <v>619</v>
      </c>
      <c r="AL350" s="1">
        <v>19837</v>
      </c>
      <c r="AM350" s="1">
        <v>542</v>
      </c>
      <c r="AN350" s="1">
        <v>20892</v>
      </c>
      <c r="AO350" s="1">
        <v>18850</v>
      </c>
      <c r="AP350" s="1">
        <v>120931</v>
      </c>
    </row>
    <row r="351" spans="2:42" x14ac:dyDescent="0.25">
      <c r="B351" s="1" t="s">
        <v>265</v>
      </c>
      <c r="C351" s="1">
        <v>18112</v>
      </c>
      <c r="D351" s="1">
        <v>645</v>
      </c>
      <c r="E351" s="1">
        <v>19184</v>
      </c>
      <c r="F351" s="1">
        <v>16949</v>
      </c>
      <c r="AI351" s="37"/>
      <c r="AK351" s="1">
        <v>620</v>
      </c>
      <c r="AL351" s="1">
        <v>19847</v>
      </c>
      <c r="AM351" s="1">
        <v>543</v>
      </c>
      <c r="AN351" s="1">
        <v>20898</v>
      </c>
      <c r="AO351" s="1">
        <v>18854</v>
      </c>
      <c r="AP351" s="1">
        <v>132346</v>
      </c>
    </row>
    <row r="352" spans="2:42" x14ac:dyDescent="0.25">
      <c r="B352" s="1" t="s">
        <v>191</v>
      </c>
      <c r="C352" s="1">
        <v>18123</v>
      </c>
      <c r="D352" s="1">
        <v>644</v>
      </c>
      <c r="E352" s="1">
        <v>19190</v>
      </c>
      <c r="F352" s="1">
        <v>16956</v>
      </c>
      <c r="AI352" s="37"/>
      <c r="AK352" s="1">
        <v>621</v>
      </c>
      <c r="AL352" s="1">
        <v>19857</v>
      </c>
      <c r="AM352" s="1">
        <v>543</v>
      </c>
      <c r="AN352" s="1">
        <v>20906</v>
      </c>
      <c r="AO352" s="1">
        <v>18862</v>
      </c>
      <c r="AP352" s="1">
        <v>132430</v>
      </c>
    </row>
    <row r="353" spans="2:42" x14ac:dyDescent="0.25">
      <c r="B353" s="1" t="s">
        <v>33</v>
      </c>
      <c r="C353" s="1">
        <v>18136</v>
      </c>
      <c r="D353" s="1">
        <v>643</v>
      </c>
      <c r="E353" s="1">
        <v>19196</v>
      </c>
      <c r="F353" s="1">
        <v>16964</v>
      </c>
      <c r="AI353" s="37"/>
      <c r="AK353" s="1">
        <v>622</v>
      </c>
      <c r="AL353" s="1">
        <v>19867</v>
      </c>
      <c r="AM353" s="1">
        <v>542</v>
      </c>
      <c r="AN353" s="1">
        <v>20915</v>
      </c>
      <c r="AO353" s="1">
        <v>18871</v>
      </c>
      <c r="AP353" s="1">
        <v>126588</v>
      </c>
    </row>
    <row r="354" spans="2:42" x14ac:dyDescent="0.25">
      <c r="B354" s="1" t="s">
        <v>267</v>
      </c>
      <c r="C354" s="1">
        <v>18150</v>
      </c>
      <c r="D354" s="1">
        <v>641</v>
      </c>
      <c r="E354" s="1">
        <v>19200</v>
      </c>
      <c r="F354" s="1">
        <v>16972</v>
      </c>
      <c r="AI354" s="37"/>
      <c r="AK354" s="1">
        <v>623</v>
      </c>
      <c r="AL354" s="1">
        <v>19878</v>
      </c>
      <c r="AM354" s="1">
        <v>542</v>
      </c>
      <c r="AN354" s="1">
        <v>20924</v>
      </c>
      <c r="AO354" s="1">
        <v>18878</v>
      </c>
      <c r="AP354" s="1">
        <v>123283</v>
      </c>
    </row>
    <row r="355" spans="2:42" x14ac:dyDescent="0.25">
      <c r="B355" s="1" t="s">
        <v>155</v>
      </c>
      <c r="C355" s="1">
        <v>18160</v>
      </c>
      <c r="D355" s="1">
        <v>640</v>
      </c>
      <c r="E355" s="1">
        <v>19204</v>
      </c>
      <c r="F355" s="1">
        <v>16978</v>
      </c>
      <c r="AI355" s="37"/>
      <c r="AK355" s="1">
        <v>624</v>
      </c>
      <c r="AL355" s="1">
        <v>19888</v>
      </c>
      <c r="AM355" s="1">
        <v>542</v>
      </c>
      <c r="AN355" s="1">
        <v>20935</v>
      </c>
      <c r="AO355" s="1">
        <v>18883</v>
      </c>
      <c r="AP355" s="1">
        <v>123829</v>
      </c>
    </row>
    <row r="356" spans="2:42" x14ac:dyDescent="0.25">
      <c r="B356" s="1" t="s">
        <v>270</v>
      </c>
      <c r="C356" s="1">
        <v>18167</v>
      </c>
      <c r="D356" s="1">
        <v>640</v>
      </c>
      <c r="E356" s="1">
        <v>19209</v>
      </c>
      <c r="F356" s="1">
        <v>16983</v>
      </c>
      <c r="AI356" s="37"/>
      <c r="AK356" s="1">
        <v>625</v>
      </c>
      <c r="AL356" s="1">
        <v>19898</v>
      </c>
      <c r="AM356" s="1">
        <v>542</v>
      </c>
      <c r="AN356" s="1">
        <v>20944</v>
      </c>
      <c r="AO356" s="1">
        <v>18889</v>
      </c>
      <c r="AP356" s="1">
        <v>127192</v>
      </c>
    </row>
    <row r="357" spans="2:42" x14ac:dyDescent="0.25">
      <c r="B357" s="1" t="s">
        <v>156</v>
      </c>
      <c r="C357" s="1">
        <v>18183</v>
      </c>
      <c r="D357" s="1">
        <v>639</v>
      </c>
      <c r="E357" s="1">
        <v>19220</v>
      </c>
      <c r="F357" s="1">
        <v>16995</v>
      </c>
      <c r="AI357" s="37"/>
      <c r="AK357" s="1">
        <v>626</v>
      </c>
      <c r="AL357" s="1">
        <v>19908</v>
      </c>
      <c r="AM357" s="1">
        <v>542</v>
      </c>
      <c r="AN357" s="1">
        <v>20950</v>
      </c>
      <c r="AO357" s="1">
        <v>18896</v>
      </c>
      <c r="AP357" s="1">
        <v>140059</v>
      </c>
    </row>
    <row r="358" spans="2:42" x14ac:dyDescent="0.25">
      <c r="B358" s="1" t="s">
        <v>194</v>
      </c>
      <c r="C358" s="1">
        <v>18190</v>
      </c>
      <c r="D358" s="1">
        <v>639</v>
      </c>
      <c r="E358" s="1">
        <v>19224</v>
      </c>
      <c r="F358" s="1">
        <v>16999</v>
      </c>
      <c r="AI358" s="37"/>
      <c r="AK358" s="1">
        <v>627</v>
      </c>
      <c r="AL358" s="1">
        <v>19917</v>
      </c>
      <c r="AM358" s="1">
        <v>542</v>
      </c>
      <c r="AN358" s="1">
        <v>20957</v>
      </c>
      <c r="AO358" s="1">
        <v>18903</v>
      </c>
      <c r="AP358" s="1">
        <v>136776</v>
      </c>
    </row>
    <row r="359" spans="2:42" x14ac:dyDescent="0.25">
      <c r="B359" s="1" t="s">
        <v>195</v>
      </c>
      <c r="C359" s="1">
        <v>18199</v>
      </c>
      <c r="D359" s="1">
        <v>637</v>
      </c>
      <c r="E359" s="1">
        <v>19225</v>
      </c>
      <c r="F359" s="1">
        <v>17003</v>
      </c>
      <c r="AI359" s="37"/>
      <c r="AK359" s="1">
        <v>628</v>
      </c>
      <c r="AL359" s="1">
        <v>19927</v>
      </c>
      <c r="AM359" s="1">
        <v>543</v>
      </c>
      <c r="AN359" s="1">
        <v>20966</v>
      </c>
      <c r="AO359" s="1">
        <v>18909</v>
      </c>
      <c r="AP359" s="1">
        <v>128876</v>
      </c>
    </row>
    <row r="360" spans="2:42" x14ac:dyDescent="0.25">
      <c r="B360" s="1" t="s">
        <v>274</v>
      </c>
      <c r="C360" s="1">
        <v>18206</v>
      </c>
      <c r="D360" s="1">
        <v>636</v>
      </c>
      <c r="E360" s="1">
        <v>19227</v>
      </c>
      <c r="F360" s="1">
        <v>17007</v>
      </c>
      <c r="AI360" s="37"/>
      <c r="AK360" s="1">
        <v>629</v>
      </c>
      <c r="AL360" s="1">
        <v>19937</v>
      </c>
      <c r="AM360" s="1">
        <v>543</v>
      </c>
      <c r="AN360" s="1">
        <v>20976</v>
      </c>
      <c r="AO360" s="1">
        <v>18914</v>
      </c>
      <c r="AP360" s="1">
        <v>135509</v>
      </c>
    </row>
    <row r="361" spans="2:42" x14ac:dyDescent="0.25">
      <c r="B361" s="1" t="s">
        <v>94</v>
      </c>
      <c r="C361" s="1">
        <v>18213</v>
      </c>
      <c r="D361" s="1">
        <v>635</v>
      </c>
      <c r="E361" s="1">
        <v>19228</v>
      </c>
      <c r="F361" s="1">
        <v>17010</v>
      </c>
      <c r="AI361" s="37"/>
      <c r="AK361" s="1">
        <v>630</v>
      </c>
      <c r="AL361" s="1">
        <v>19947</v>
      </c>
      <c r="AM361" s="1">
        <v>543</v>
      </c>
      <c r="AN361" s="1">
        <v>20985</v>
      </c>
      <c r="AO361" s="1">
        <v>18920</v>
      </c>
      <c r="AP361" s="1">
        <v>133942</v>
      </c>
    </row>
    <row r="362" spans="2:42" x14ac:dyDescent="0.25">
      <c r="B362" s="1" t="s">
        <v>55</v>
      </c>
      <c r="C362" s="1">
        <v>18218</v>
      </c>
      <c r="D362" s="1">
        <v>634</v>
      </c>
      <c r="E362" s="1">
        <v>19230</v>
      </c>
      <c r="F362" s="1">
        <v>17013</v>
      </c>
      <c r="AI362" s="37"/>
      <c r="AK362" s="1">
        <v>631</v>
      </c>
      <c r="AL362" s="1">
        <v>19957</v>
      </c>
      <c r="AM362" s="1">
        <v>542</v>
      </c>
      <c r="AN362" s="1">
        <v>20989</v>
      </c>
      <c r="AO362" s="1">
        <v>18929</v>
      </c>
      <c r="AP362" s="1">
        <v>127805</v>
      </c>
    </row>
    <row r="363" spans="2:42" x14ac:dyDescent="0.25">
      <c r="B363" s="1" t="s">
        <v>276</v>
      </c>
      <c r="C363" s="1">
        <v>18228</v>
      </c>
      <c r="D363" s="1">
        <v>633</v>
      </c>
      <c r="E363" s="1">
        <v>19236</v>
      </c>
      <c r="F363" s="1">
        <v>17022</v>
      </c>
      <c r="AI363" s="37"/>
      <c r="AK363" s="1">
        <v>632</v>
      </c>
      <c r="AL363" s="1">
        <v>19966</v>
      </c>
      <c r="AM363" s="1">
        <v>541</v>
      </c>
      <c r="AN363" s="1">
        <v>20994</v>
      </c>
      <c r="AO363" s="1">
        <v>18937</v>
      </c>
      <c r="AP363" s="1">
        <v>139895</v>
      </c>
    </row>
    <row r="364" spans="2:42" x14ac:dyDescent="0.25">
      <c r="B364" s="1" t="s">
        <v>278</v>
      </c>
      <c r="C364" s="1">
        <v>18236</v>
      </c>
      <c r="D364" s="1">
        <v>632</v>
      </c>
      <c r="E364" s="1">
        <v>19241</v>
      </c>
      <c r="F364" s="1">
        <v>17029</v>
      </c>
      <c r="AI364" s="37"/>
      <c r="AK364" s="1">
        <v>633</v>
      </c>
      <c r="AL364" s="1">
        <v>19976</v>
      </c>
      <c r="AM364" s="1">
        <v>540</v>
      </c>
      <c r="AN364" s="1">
        <v>21002</v>
      </c>
      <c r="AO364" s="1">
        <v>18946</v>
      </c>
      <c r="AP364" s="1">
        <v>137652</v>
      </c>
    </row>
    <row r="365" spans="2:42" x14ac:dyDescent="0.25">
      <c r="B365" s="1" t="s">
        <v>56</v>
      </c>
      <c r="C365" s="1">
        <v>18243</v>
      </c>
      <c r="D365" s="1">
        <v>631</v>
      </c>
      <c r="E365" s="1">
        <v>19245</v>
      </c>
      <c r="F365" s="1">
        <v>17034</v>
      </c>
      <c r="AI365" s="37"/>
      <c r="AK365" s="1">
        <v>634</v>
      </c>
      <c r="AL365" s="1">
        <v>19987</v>
      </c>
      <c r="AM365" s="1">
        <v>539</v>
      </c>
      <c r="AN365" s="1">
        <v>21010</v>
      </c>
      <c r="AO365" s="1">
        <v>18954</v>
      </c>
      <c r="AP365" s="1">
        <v>138500</v>
      </c>
    </row>
    <row r="366" spans="2:42" x14ac:dyDescent="0.25">
      <c r="B366" s="1" t="s">
        <v>61</v>
      </c>
      <c r="C366" s="1">
        <v>18250</v>
      </c>
      <c r="D366" s="1">
        <v>630</v>
      </c>
      <c r="E366" s="1">
        <v>19247</v>
      </c>
      <c r="F366" s="1">
        <v>17038</v>
      </c>
      <c r="AI366" s="37"/>
      <c r="AK366" s="1">
        <v>635</v>
      </c>
      <c r="AL366" s="1">
        <v>19997</v>
      </c>
      <c r="AM366" s="1">
        <v>538</v>
      </c>
      <c r="AN366" s="1">
        <v>21018</v>
      </c>
      <c r="AO366" s="1">
        <v>18963</v>
      </c>
      <c r="AP366" s="1">
        <v>131562</v>
      </c>
    </row>
    <row r="367" spans="2:42" x14ac:dyDescent="0.25">
      <c r="B367" s="1" t="s">
        <v>57</v>
      </c>
      <c r="C367" s="1">
        <v>18260</v>
      </c>
      <c r="D367" s="1">
        <v>629</v>
      </c>
      <c r="E367" s="1">
        <v>19251</v>
      </c>
      <c r="F367" s="1">
        <v>17042</v>
      </c>
      <c r="AI367" s="37"/>
      <c r="AK367" s="1">
        <v>636</v>
      </c>
      <c r="AL367" s="1">
        <v>20007</v>
      </c>
      <c r="AM367" s="1">
        <v>538</v>
      </c>
      <c r="AN367" s="1">
        <v>21026</v>
      </c>
      <c r="AO367" s="1">
        <v>18971</v>
      </c>
      <c r="AP367" s="1">
        <v>140326</v>
      </c>
    </row>
    <row r="368" spans="2:42" x14ac:dyDescent="0.25">
      <c r="B368" s="1" t="s">
        <v>58</v>
      </c>
      <c r="C368" s="1">
        <v>18280</v>
      </c>
      <c r="D368" s="1">
        <v>627</v>
      </c>
      <c r="E368" s="1">
        <v>19260</v>
      </c>
      <c r="F368" s="1">
        <v>17055</v>
      </c>
      <c r="AI368" s="37"/>
      <c r="AK368" s="1">
        <v>637</v>
      </c>
      <c r="AL368" s="1">
        <v>20017</v>
      </c>
      <c r="AM368" s="1">
        <v>537</v>
      </c>
      <c r="AN368" s="1">
        <v>21033</v>
      </c>
      <c r="AO368" s="1">
        <v>18978</v>
      </c>
      <c r="AP368" s="1">
        <v>138481</v>
      </c>
    </row>
    <row r="369" spans="2:42" x14ac:dyDescent="0.25">
      <c r="B369" s="1">
        <v>494</v>
      </c>
      <c r="C369" s="1">
        <v>18288</v>
      </c>
      <c r="D369" s="1">
        <v>627</v>
      </c>
      <c r="E369" s="1">
        <v>19264</v>
      </c>
      <c r="F369" s="1">
        <v>17062</v>
      </c>
      <c r="AI369" s="37"/>
      <c r="AK369" s="1">
        <v>638</v>
      </c>
      <c r="AL369" s="1">
        <v>20027</v>
      </c>
      <c r="AM369" s="1">
        <v>537</v>
      </c>
      <c r="AN369" s="1">
        <v>21040</v>
      </c>
      <c r="AO369" s="1">
        <v>18984</v>
      </c>
      <c r="AP369" s="1">
        <v>136196</v>
      </c>
    </row>
    <row r="370" spans="2:42" x14ac:dyDescent="0.25">
      <c r="B370" s="1" t="s">
        <v>285</v>
      </c>
      <c r="C370" s="1">
        <v>18298</v>
      </c>
      <c r="D370" s="1">
        <v>626</v>
      </c>
      <c r="E370" s="1">
        <v>19270</v>
      </c>
      <c r="F370" s="1">
        <v>17071</v>
      </c>
      <c r="AI370" s="37"/>
      <c r="AK370" s="1">
        <v>639</v>
      </c>
      <c r="AL370" s="1">
        <v>20037</v>
      </c>
      <c r="AM370" s="1">
        <v>536</v>
      </c>
      <c r="AN370" s="1">
        <v>21046</v>
      </c>
      <c r="AO370" s="1">
        <v>18990</v>
      </c>
      <c r="AP370" s="1">
        <v>129641</v>
      </c>
    </row>
    <row r="371" spans="2:42" x14ac:dyDescent="0.25">
      <c r="B371" s="1" t="s">
        <v>59</v>
      </c>
      <c r="C371" s="1">
        <v>18308</v>
      </c>
      <c r="D371" s="1">
        <v>624</v>
      </c>
      <c r="E371" s="1">
        <v>19273</v>
      </c>
      <c r="F371" s="1">
        <v>17077</v>
      </c>
      <c r="AI371" s="37"/>
      <c r="AK371" s="1">
        <v>640</v>
      </c>
      <c r="AL371" s="1">
        <v>20048</v>
      </c>
      <c r="AM371" s="1">
        <v>535</v>
      </c>
      <c r="AN371" s="1">
        <v>21055</v>
      </c>
      <c r="AO371" s="1">
        <v>19000</v>
      </c>
      <c r="AP371" s="1">
        <v>136839</v>
      </c>
    </row>
    <row r="372" spans="2:42" x14ac:dyDescent="0.25">
      <c r="B372" s="1" t="s">
        <v>288</v>
      </c>
      <c r="C372" s="1">
        <v>18318</v>
      </c>
      <c r="D372" s="1">
        <v>621</v>
      </c>
      <c r="E372" s="1">
        <v>19276</v>
      </c>
      <c r="F372" s="1">
        <v>17083</v>
      </c>
      <c r="AI372" s="37"/>
      <c r="AK372" s="1">
        <v>641</v>
      </c>
      <c r="AL372" s="1">
        <v>20058</v>
      </c>
      <c r="AM372" s="1">
        <v>534</v>
      </c>
      <c r="AN372" s="1">
        <v>21065</v>
      </c>
      <c r="AO372" s="1">
        <v>19011</v>
      </c>
      <c r="AP372" s="1">
        <v>130946</v>
      </c>
    </row>
    <row r="373" spans="2:42" x14ac:dyDescent="0.25">
      <c r="B373" s="1" t="s">
        <v>196</v>
      </c>
      <c r="C373" s="1">
        <v>18334</v>
      </c>
      <c r="D373" s="1">
        <v>617</v>
      </c>
      <c r="E373" s="1">
        <v>19281</v>
      </c>
      <c r="F373" s="1">
        <v>17095</v>
      </c>
      <c r="AI373" s="37"/>
      <c r="AK373" s="1">
        <v>642</v>
      </c>
      <c r="AL373" s="1">
        <v>20069</v>
      </c>
      <c r="AM373" s="1">
        <v>532</v>
      </c>
      <c r="AN373" s="1">
        <v>21075</v>
      </c>
      <c r="AO373" s="1">
        <v>19021</v>
      </c>
      <c r="AP373" s="1">
        <v>134989</v>
      </c>
    </row>
    <row r="374" spans="2:42" x14ac:dyDescent="0.25">
      <c r="B374" s="1" t="s">
        <v>291</v>
      </c>
      <c r="C374" s="1">
        <v>18344</v>
      </c>
      <c r="D374" s="1">
        <v>614</v>
      </c>
      <c r="E374" s="1">
        <v>19286</v>
      </c>
      <c r="F374" s="1">
        <v>17104</v>
      </c>
      <c r="AI374" s="37"/>
      <c r="AK374" s="1">
        <v>643</v>
      </c>
      <c r="AL374" s="1">
        <v>20079</v>
      </c>
      <c r="AM374" s="1">
        <v>531</v>
      </c>
      <c r="AN374" s="1">
        <v>21083</v>
      </c>
      <c r="AO374" s="1">
        <v>19031</v>
      </c>
      <c r="AP374" s="1">
        <v>133227</v>
      </c>
    </row>
    <row r="375" spans="2:42" x14ac:dyDescent="0.25">
      <c r="B375" s="1" t="s">
        <v>60</v>
      </c>
      <c r="C375" s="1">
        <v>18360</v>
      </c>
      <c r="D375" s="1">
        <v>611</v>
      </c>
      <c r="E375" s="1">
        <v>19292</v>
      </c>
      <c r="F375" s="1">
        <v>17118</v>
      </c>
      <c r="AI375" s="37"/>
      <c r="AK375" s="1">
        <v>644</v>
      </c>
      <c r="AL375" s="1">
        <v>20090</v>
      </c>
      <c r="AM375" s="1">
        <v>531</v>
      </c>
      <c r="AN375" s="1">
        <v>21091</v>
      </c>
      <c r="AO375" s="1">
        <v>19040</v>
      </c>
      <c r="AP375" s="1">
        <v>138689</v>
      </c>
    </row>
    <row r="376" spans="2:42" x14ac:dyDescent="0.25">
      <c r="B376" s="1" t="s">
        <v>292</v>
      </c>
      <c r="C376" s="1">
        <v>18372</v>
      </c>
      <c r="D376" s="1">
        <v>608</v>
      </c>
      <c r="E376" s="1">
        <v>19296</v>
      </c>
      <c r="F376" s="1">
        <v>17127</v>
      </c>
      <c r="AI376" s="37"/>
      <c r="AK376" s="1">
        <v>645</v>
      </c>
      <c r="AL376" s="1">
        <v>20100</v>
      </c>
      <c r="AM376" s="1">
        <v>529</v>
      </c>
      <c r="AN376" s="1">
        <v>21098</v>
      </c>
      <c r="AO376" s="1">
        <v>19049</v>
      </c>
      <c r="AP376" s="1">
        <v>136242</v>
      </c>
    </row>
    <row r="377" spans="2:42" x14ac:dyDescent="0.25">
      <c r="B377" s="1" t="s">
        <v>294</v>
      </c>
      <c r="C377" s="1">
        <v>18383</v>
      </c>
      <c r="D377" s="1">
        <v>605</v>
      </c>
      <c r="E377" s="1">
        <v>19300</v>
      </c>
      <c r="F377" s="1">
        <v>17134</v>
      </c>
      <c r="AI377" s="37"/>
      <c r="AK377" s="1">
        <v>646</v>
      </c>
      <c r="AL377" s="1">
        <v>20110</v>
      </c>
      <c r="AM377" s="1">
        <v>528</v>
      </c>
      <c r="AN377" s="1">
        <v>21105</v>
      </c>
      <c r="AO377" s="1">
        <v>19058</v>
      </c>
      <c r="AP377" s="1">
        <v>131579</v>
      </c>
    </row>
    <row r="378" spans="2:42" x14ac:dyDescent="0.25">
      <c r="B378" s="1" t="s">
        <v>295</v>
      </c>
      <c r="C378" s="1">
        <v>18395</v>
      </c>
      <c r="D378" s="1">
        <v>603</v>
      </c>
      <c r="E378" s="1">
        <v>19305</v>
      </c>
      <c r="F378" s="1">
        <v>17144</v>
      </c>
      <c r="AI378" s="37"/>
      <c r="AK378" s="1">
        <v>647</v>
      </c>
      <c r="AL378" s="1">
        <v>20120</v>
      </c>
      <c r="AM378" s="1">
        <v>528</v>
      </c>
      <c r="AN378" s="1">
        <v>21113</v>
      </c>
      <c r="AO378" s="1">
        <v>19065</v>
      </c>
      <c r="AP378" s="1">
        <v>125546</v>
      </c>
    </row>
    <row r="379" spans="2:42" x14ac:dyDescent="0.25">
      <c r="B379" s="1" t="s">
        <v>23</v>
      </c>
      <c r="C379" s="1">
        <v>18414</v>
      </c>
      <c r="D379" s="1">
        <v>600</v>
      </c>
      <c r="E379" s="1">
        <v>19313</v>
      </c>
      <c r="F379" s="1">
        <v>17159</v>
      </c>
      <c r="AI379" s="37"/>
      <c r="AK379" s="1">
        <v>648</v>
      </c>
      <c r="AL379" s="1">
        <v>20130</v>
      </c>
      <c r="AM379" s="1">
        <v>527</v>
      </c>
      <c r="AN379" s="1">
        <v>21120</v>
      </c>
      <c r="AO379" s="1">
        <v>19071</v>
      </c>
      <c r="AP379" s="1">
        <v>123478</v>
      </c>
    </row>
    <row r="380" spans="2:42" x14ac:dyDescent="0.25">
      <c r="B380" s="1" t="s">
        <v>83</v>
      </c>
      <c r="C380" s="1">
        <v>18451</v>
      </c>
      <c r="D380" s="1">
        <v>588</v>
      </c>
      <c r="E380" s="1">
        <v>19325</v>
      </c>
      <c r="F380" s="1">
        <v>17190</v>
      </c>
      <c r="AI380" s="37"/>
      <c r="AK380" s="1">
        <v>649</v>
      </c>
      <c r="AL380" s="1">
        <v>20140</v>
      </c>
      <c r="AM380" s="1">
        <v>526</v>
      </c>
      <c r="AN380" s="1">
        <v>21128</v>
      </c>
      <c r="AO380" s="1">
        <v>19078</v>
      </c>
      <c r="AP380" s="1">
        <v>122483</v>
      </c>
    </row>
    <row r="381" spans="2:42" x14ac:dyDescent="0.25">
      <c r="B381" s="1" t="s">
        <v>48</v>
      </c>
      <c r="C381" s="1">
        <v>18458</v>
      </c>
      <c r="D381" s="1">
        <v>586</v>
      </c>
      <c r="E381" s="1">
        <v>19328</v>
      </c>
      <c r="F381" s="1">
        <v>17198</v>
      </c>
      <c r="AI381" s="37"/>
      <c r="AK381" s="1">
        <v>650</v>
      </c>
      <c r="AL381" s="1">
        <v>20151</v>
      </c>
      <c r="AM381" s="1">
        <v>524</v>
      </c>
      <c r="AN381" s="1">
        <v>21135</v>
      </c>
      <c r="AO381" s="1">
        <v>19091</v>
      </c>
      <c r="AP381" s="1">
        <v>123468</v>
      </c>
    </row>
    <row r="382" spans="2:42" x14ac:dyDescent="0.25">
      <c r="B382" s="1" t="s">
        <v>305</v>
      </c>
      <c r="C382" s="1">
        <v>18469</v>
      </c>
      <c r="D382" s="1">
        <v>584</v>
      </c>
      <c r="E382" s="1">
        <v>19332</v>
      </c>
      <c r="F382" s="1">
        <v>17210</v>
      </c>
      <c r="AI382" s="37"/>
      <c r="AK382" s="1">
        <v>651</v>
      </c>
      <c r="AL382" s="1">
        <v>20161</v>
      </c>
      <c r="AM382" s="1">
        <v>521</v>
      </c>
      <c r="AN382" s="1">
        <v>21143</v>
      </c>
      <c r="AO382" s="1">
        <v>19104</v>
      </c>
      <c r="AP382" s="1">
        <v>134198</v>
      </c>
    </row>
    <row r="383" spans="2:42" x14ac:dyDescent="0.25">
      <c r="B383" s="1">
        <v>506</v>
      </c>
      <c r="C383" s="1">
        <v>18498</v>
      </c>
      <c r="D383" s="1">
        <v>575</v>
      </c>
      <c r="E383" s="1">
        <v>19346</v>
      </c>
      <c r="F383" s="1">
        <v>17232</v>
      </c>
      <c r="AI383" s="37"/>
      <c r="AK383" s="1">
        <v>652</v>
      </c>
      <c r="AL383" s="1">
        <v>20171</v>
      </c>
      <c r="AM383" s="1">
        <v>519</v>
      </c>
      <c r="AN383" s="1">
        <v>21150</v>
      </c>
      <c r="AO383" s="1">
        <v>19118</v>
      </c>
      <c r="AP383" s="1">
        <v>138209</v>
      </c>
    </row>
    <row r="384" spans="2:42" x14ac:dyDescent="0.25">
      <c r="B384" s="1" t="s">
        <v>310</v>
      </c>
      <c r="C384" s="1">
        <v>18509</v>
      </c>
      <c r="D384" s="1">
        <v>573</v>
      </c>
      <c r="E384" s="1">
        <v>19351</v>
      </c>
      <c r="F384" s="1">
        <v>17238</v>
      </c>
      <c r="AI384" s="37"/>
      <c r="AK384" s="1">
        <v>653</v>
      </c>
      <c r="AL384" s="1">
        <v>20182</v>
      </c>
      <c r="AM384" s="1">
        <v>517</v>
      </c>
      <c r="AN384" s="1">
        <v>21158</v>
      </c>
      <c r="AO384" s="1">
        <v>19132</v>
      </c>
      <c r="AP384" s="1">
        <v>129599</v>
      </c>
    </row>
    <row r="385" spans="2:42" x14ac:dyDescent="0.25">
      <c r="B385" s="1" t="s">
        <v>312</v>
      </c>
      <c r="C385" s="1">
        <v>18528</v>
      </c>
      <c r="D385" s="1">
        <v>569</v>
      </c>
      <c r="E385" s="1">
        <v>19360</v>
      </c>
      <c r="F385" s="1">
        <v>17249</v>
      </c>
      <c r="AI385" s="37"/>
      <c r="AK385" s="1">
        <v>654</v>
      </c>
      <c r="AL385" s="1">
        <v>20192</v>
      </c>
      <c r="AM385" s="1">
        <v>515</v>
      </c>
      <c r="AN385" s="1">
        <v>21165</v>
      </c>
      <c r="AO385" s="1">
        <v>19146</v>
      </c>
      <c r="AP385" s="1">
        <v>137957</v>
      </c>
    </row>
    <row r="386" spans="2:42" x14ac:dyDescent="0.25">
      <c r="B386" s="1">
        <v>508</v>
      </c>
      <c r="C386" s="1">
        <v>18535</v>
      </c>
      <c r="D386" s="1">
        <v>566</v>
      </c>
      <c r="E386" s="1">
        <v>19362</v>
      </c>
      <c r="F386" s="1">
        <v>17258</v>
      </c>
      <c r="AI386" s="37"/>
      <c r="AK386" s="1">
        <v>655</v>
      </c>
      <c r="AL386" s="1">
        <v>20202</v>
      </c>
      <c r="AM386" s="1">
        <v>513</v>
      </c>
      <c r="AN386" s="1">
        <v>21172</v>
      </c>
      <c r="AO386" s="1">
        <v>19160</v>
      </c>
      <c r="AP386" s="1">
        <v>147950</v>
      </c>
    </row>
    <row r="387" spans="2:42" x14ac:dyDescent="0.25">
      <c r="B387" s="1" t="s">
        <v>198</v>
      </c>
      <c r="C387" s="1">
        <v>18541</v>
      </c>
      <c r="D387" s="1">
        <v>562</v>
      </c>
      <c r="E387" s="1">
        <v>19363</v>
      </c>
      <c r="F387" s="1">
        <v>17269</v>
      </c>
      <c r="AI387" s="37"/>
      <c r="AK387" s="1">
        <v>656</v>
      </c>
      <c r="AL387" s="1">
        <v>20212</v>
      </c>
      <c r="AM387" s="1">
        <v>511</v>
      </c>
      <c r="AN387" s="1">
        <v>21179</v>
      </c>
      <c r="AO387" s="1">
        <v>19173</v>
      </c>
      <c r="AP387" s="1">
        <v>131902</v>
      </c>
    </row>
    <row r="388" spans="2:42" x14ac:dyDescent="0.25">
      <c r="B388" s="1" t="s">
        <v>95</v>
      </c>
      <c r="C388" s="1">
        <v>18557</v>
      </c>
      <c r="D388" s="1">
        <v>554</v>
      </c>
      <c r="E388" s="1">
        <v>19367</v>
      </c>
      <c r="F388" s="1">
        <v>17294</v>
      </c>
      <c r="AI388" s="37"/>
      <c r="AK388" s="1">
        <v>657</v>
      </c>
      <c r="AL388" s="1">
        <v>20222</v>
      </c>
      <c r="AM388" s="1">
        <v>509</v>
      </c>
      <c r="AN388" s="1">
        <v>21188</v>
      </c>
      <c r="AO388" s="1">
        <v>19183</v>
      </c>
      <c r="AP388" s="1">
        <v>134267</v>
      </c>
    </row>
    <row r="389" spans="2:42" x14ac:dyDescent="0.25">
      <c r="B389" s="1" t="s">
        <v>315</v>
      </c>
      <c r="C389" s="1">
        <v>18565</v>
      </c>
      <c r="D389" s="1">
        <v>550</v>
      </c>
      <c r="E389" s="1">
        <v>19371</v>
      </c>
      <c r="F389" s="1">
        <v>17308</v>
      </c>
      <c r="AI389" s="37"/>
      <c r="AK389" s="1">
        <v>658</v>
      </c>
      <c r="AL389" s="1">
        <v>20233</v>
      </c>
      <c r="AM389" s="1">
        <v>507</v>
      </c>
      <c r="AN389" s="1">
        <v>21198</v>
      </c>
      <c r="AO389" s="1">
        <v>19194</v>
      </c>
      <c r="AP389" s="1">
        <v>137447</v>
      </c>
    </row>
    <row r="390" spans="2:42" x14ac:dyDescent="0.25">
      <c r="B390" s="1" t="s">
        <v>317</v>
      </c>
      <c r="C390" s="1">
        <v>18575</v>
      </c>
      <c r="D390" s="1">
        <v>545</v>
      </c>
      <c r="E390" s="1">
        <v>19377</v>
      </c>
      <c r="F390" s="1">
        <v>17326</v>
      </c>
      <c r="AI390" s="37"/>
      <c r="AK390" s="1">
        <v>659</v>
      </c>
      <c r="AL390" s="1">
        <v>20242</v>
      </c>
      <c r="AM390" s="1">
        <v>505</v>
      </c>
      <c r="AN390" s="1">
        <v>21205</v>
      </c>
      <c r="AO390" s="1">
        <v>19206</v>
      </c>
      <c r="AP390" s="1">
        <v>139884</v>
      </c>
    </row>
    <row r="391" spans="2:42" x14ac:dyDescent="0.25">
      <c r="B391" s="1" t="s">
        <v>319</v>
      </c>
      <c r="C391" s="1">
        <v>18592</v>
      </c>
      <c r="D391" s="1">
        <v>537</v>
      </c>
      <c r="E391" s="1">
        <v>19385</v>
      </c>
      <c r="F391" s="1">
        <v>17354</v>
      </c>
      <c r="AI391" s="37"/>
      <c r="AK391" s="1">
        <v>660</v>
      </c>
      <c r="AL391" s="1">
        <v>20252</v>
      </c>
      <c r="AM391" s="1">
        <v>502</v>
      </c>
      <c r="AN391" s="1">
        <v>21212</v>
      </c>
      <c r="AO391" s="1">
        <v>19219</v>
      </c>
      <c r="AP391" s="1">
        <v>141517</v>
      </c>
    </row>
    <row r="392" spans="2:42" x14ac:dyDescent="0.25">
      <c r="B392" s="1">
        <v>513</v>
      </c>
      <c r="C392" s="1">
        <v>18619</v>
      </c>
      <c r="D392" s="1">
        <v>524</v>
      </c>
      <c r="E392" s="1">
        <v>19395</v>
      </c>
      <c r="F392" s="1">
        <v>17394</v>
      </c>
      <c r="AI392" s="37"/>
      <c r="AK392" s="1">
        <v>661</v>
      </c>
      <c r="AL392" s="1">
        <v>20261</v>
      </c>
      <c r="AM392" s="1">
        <v>500</v>
      </c>
      <c r="AN392" s="1">
        <v>21218</v>
      </c>
      <c r="AO392" s="1">
        <v>19233</v>
      </c>
      <c r="AP392" s="1">
        <v>140175</v>
      </c>
    </row>
    <row r="393" spans="2:42" x14ac:dyDescent="0.25">
      <c r="B393" s="1" t="s">
        <v>324</v>
      </c>
      <c r="C393" s="1">
        <v>18629</v>
      </c>
      <c r="D393" s="1">
        <v>520</v>
      </c>
      <c r="E393" s="1">
        <v>19398</v>
      </c>
      <c r="F393" s="1">
        <v>17404</v>
      </c>
      <c r="AI393" s="37"/>
      <c r="AK393" s="1">
        <v>662</v>
      </c>
      <c r="AL393" s="1">
        <v>20271</v>
      </c>
      <c r="AM393" s="1">
        <v>498</v>
      </c>
      <c r="AN393" s="1">
        <v>21227</v>
      </c>
      <c r="AO393" s="1">
        <v>19248</v>
      </c>
      <c r="AP393" s="1">
        <v>140154</v>
      </c>
    </row>
    <row r="394" spans="2:42" x14ac:dyDescent="0.25">
      <c r="B394" s="1" t="s">
        <v>325</v>
      </c>
      <c r="C394" s="1">
        <v>18638</v>
      </c>
      <c r="D394" s="1">
        <v>516</v>
      </c>
      <c r="E394" s="1">
        <v>19400</v>
      </c>
      <c r="F394" s="1">
        <v>17412</v>
      </c>
      <c r="AI394" s="37"/>
      <c r="AK394" s="1">
        <v>663</v>
      </c>
      <c r="AL394" s="1">
        <v>20281</v>
      </c>
      <c r="AM394" s="1">
        <v>496</v>
      </c>
      <c r="AN394" s="1">
        <v>21235</v>
      </c>
      <c r="AO394" s="1">
        <v>19264</v>
      </c>
      <c r="AP394" s="1">
        <v>133788</v>
      </c>
    </row>
    <row r="395" spans="2:42" x14ac:dyDescent="0.25">
      <c r="B395" s="1" t="s">
        <v>326</v>
      </c>
      <c r="C395" s="1">
        <v>18646</v>
      </c>
      <c r="D395" s="1">
        <v>512</v>
      </c>
      <c r="E395" s="1">
        <v>19404</v>
      </c>
      <c r="F395" s="1">
        <v>17427</v>
      </c>
      <c r="AI395" s="37"/>
      <c r="AK395" s="1">
        <v>664</v>
      </c>
      <c r="AL395" s="1">
        <v>20291</v>
      </c>
      <c r="AM395" s="1">
        <v>493</v>
      </c>
      <c r="AN395" s="1">
        <v>21242</v>
      </c>
      <c r="AO395" s="1">
        <v>19279</v>
      </c>
      <c r="AP395" s="1">
        <v>145417</v>
      </c>
    </row>
    <row r="396" spans="2:42" x14ac:dyDescent="0.25">
      <c r="B396" s="1" t="s">
        <v>73</v>
      </c>
      <c r="C396" s="1">
        <v>18654</v>
      </c>
      <c r="D396" s="1">
        <v>507</v>
      </c>
      <c r="E396" s="1">
        <v>19408</v>
      </c>
      <c r="F396" s="1">
        <v>17445</v>
      </c>
      <c r="AI396" s="37"/>
      <c r="AK396" s="1">
        <v>665</v>
      </c>
      <c r="AL396" s="1">
        <v>20301</v>
      </c>
      <c r="AM396" s="1">
        <v>491</v>
      </c>
      <c r="AN396" s="1">
        <v>21250</v>
      </c>
      <c r="AO396" s="1">
        <v>19295</v>
      </c>
      <c r="AP396" s="1">
        <v>144481</v>
      </c>
    </row>
    <row r="397" spans="2:42" x14ac:dyDescent="0.25">
      <c r="B397" s="1" t="s">
        <v>41</v>
      </c>
      <c r="C397" s="1">
        <v>18661</v>
      </c>
      <c r="D397" s="1">
        <v>502</v>
      </c>
      <c r="E397" s="1">
        <v>19412</v>
      </c>
      <c r="F397" s="1">
        <v>17460</v>
      </c>
      <c r="AI397" s="37"/>
      <c r="AK397" s="1">
        <v>666</v>
      </c>
      <c r="AL397" s="1">
        <v>20311</v>
      </c>
      <c r="AM397" s="1">
        <v>489</v>
      </c>
      <c r="AN397" s="1">
        <v>21257</v>
      </c>
      <c r="AO397" s="1">
        <v>19310</v>
      </c>
      <c r="AP397" s="1">
        <v>142075</v>
      </c>
    </row>
    <row r="398" spans="2:42" x14ac:dyDescent="0.25">
      <c r="B398" s="1" t="s">
        <v>96</v>
      </c>
      <c r="C398" s="1">
        <v>18673</v>
      </c>
      <c r="D398" s="1">
        <v>495</v>
      </c>
      <c r="E398" s="1">
        <v>19418</v>
      </c>
      <c r="F398" s="1">
        <v>17484</v>
      </c>
      <c r="AI398" s="37"/>
      <c r="AK398" s="1">
        <v>667</v>
      </c>
      <c r="AL398" s="1">
        <v>20321</v>
      </c>
      <c r="AM398" s="1">
        <v>487</v>
      </c>
      <c r="AN398" s="1">
        <v>21265</v>
      </c>
      <c r="AO398" s="1">
        <v>19323</v>
      </c>
      <c r="AP398" s="1">
        <v>142215</v>
      </c>
    </row>
    <row r="399" spans="2:42" x14ac:dyDescent="0.25">
      <c r="B399" s="1" t="s">
        <v>42</v>
      </c>
      <c r="C399" s="1">
        <v>18685</v>
      </c>
      <c r="D399" s="1">
        <v>489</v>
      </c>
      <c r="E399" s="1">
        <v>19424</v>
      </c>
      <c r="F399" s="1">
        <v>17504</v>
      </c>
      <c r="AI399" s="37"/>
      <c r="AK399" s="1">
        <v>668</v>
      </c>
      <c r="AL399" s="1">
        <v>20330</v>
      </c>
      <c r="AM399" s="1">
        <v>485</v>
      </c>
      <c r="AN399" s="1">
        <v>21272</v>
      </c>
      <c r="AO399" s="1">
        <v>19336</v>
      </c>
      <c r="AP399" s="1">
        <v>138159</v>
      </c>
    </row>
    <row r="400" spans="2:42" x14ac:dyDescent="0.25">
      <c r="B400" s="1" t="s">
        <v>97</v>
      </c>
      <c r="C400" s="1">
        <v>18710</v>
      </c>
      <c r="D400" s="1">
        <v>475</v>
      </c>
      <c r="E400" s="1">
        <v>19433</v>
      </c>
      <c r="F400" s="1">
        <v>17544</v>
      </c>
      <c r="AI400" s="37"/>
      <c r="AK400" s="1">
        <v>675</v>
      </c>
      <c r="AL400" s="1">
        <v>20403</v>
      </c>
      <c r="AM400" s="1">
        <v>459</v>
      </c>
      <c r="AN400" s="1">
        <v>21308</v>
      </c>
      <c r="AO400" s="1">
        <v>19468</v>
      </c>
      <c r="AP400" s="1">
        <v>144991</v>
      </c>
    </row>
    <row r="401" spans="2:42" x14ac:dyDescent="0.25">
      <c r="B401" s="1" t="s">
        <v>103</v>
      </c>
      <c r="C401" s="1">
        <v>18717</v>
      </c>
      <c r="D401" s="1">
        <v>471</v>
      </c>
      <c r="E401" s="1">
        <v>19435</v>
      </c>
      <c r="F401" s="1">
        <v>17554</v>
      </c>
      <c r="AI401" s="37"/>
      <c r="AK401" s="1">
        <v>676</v>
      </c>
      <c r="AL401" s="1">
        <v>20413</v>
      </c>
      <c r="AM401" s="1">
        <v>456</v>
      </c>
      <c r="AN401" s="1">
        <v>21315</v>
      </c>
      <c r="AO401" s="1">
        <v>19488</v>
      </c>
      <c r="AP401" s="1">
        <v>142644</v>
      </c>
    </row>
    <row r="402" spans="2:42" x14ac:dyDescent="0.25">
      <c r="B402" s="1" t="s">
        <v>47</v>
      </c>
      <c r="C402" s="1">
        <v>18727</v>
      </c>
      <c r="D402" s="1">
        <v>465</v>
      </c>
      <c r="E402" s="1">
        <v>19438</v>
      </c>
      <c r="F402" s="1">
        <v>17572</v>
      </c>
      <c r="AI402" s="37"/>
      <c r="AK402" s="1">
        <v>677</v>
      </c>
      <c r="AL402" s="1">
        <v>20424</v>
      </c>
      <c r="AM402" s="1">
        <v>453</v>
      </c>
      <c r="AN402" s="1">
        <v>21322</v>
      </c>
      <c r="AO402" s="1">
        <v>19508</v>
      </c>
      <c r="AP402" s="1">
        <v>141324</v>
      </c>
    </row>
    <row r="403" spans="2:42" x14ac:dyDescent="0.25">
      <c r="B403" s="1" t="s">
        <v>102</v>
      </c>
      <c r="C403" s="1">
        <v>18741</v>
      </c>
      <c r="D403" s="1">
        <v>458</v>
      </c>
      <c r="E403" s="1">
        <v>19443</v>
      </c>
      <c r="F403" s="1">
        <v>17609</v>
      </c>
      <c r="AI403" s="37"/>
      <c r="AK403" s="1">
        <v>678</v>
      </c>
      <c r="AL403" s="1">
        <v>20434</v>
      </c>
      <c r="AM403" s="1">
        <v>450</v>
      </c>
      <c r="AN403" s="1">
        <v>21327</v>
      </c>
      <c r="AO403" s="1">
        <v>19530</v>
      </c>
      <c r="AP403" s="1">
        <v>141426</v>
      </c>
    </row>
    <row r="404" spans="2:42" x14ac:dyDescent="0.25">
      <c r="B404" s="1" t="s">
        <v>201</v>
      </c>
      <c r="C404" s="1">
        <v>18748</v>
      </c>
      <c r="D404" s="1">
        <v>455</v>
      </c>
      <c r="E404" s="1">
        <v>19445</v>
      </c>
      <c r="F404" s="1">
        <v>17627</v>
      </c>
      <c r="AI404" s="37"/>
      <c r="AK404" s="1">
        <v>679</v>
      </c>
      <c r="AL404" s="1">
        <v>20444</v>
      </c>
      <c r="AM404" s="1">
        <v>445</v>
      </c>
      <c r="AN404" s="1">
        <v>21331</v>
      </c>
      <c r="AO404" s="1">
        <v>19553</v>
      </c>
      <c r="AP404" s="1">
        <v>140491</v>
      </c>
    </row>
    <row r="405" spans="2:42" x14ac:dyDescent="0.25">
      <c r="B405" s="1">
        <v>522</v>
      </c>
      <c r="C405" s="1">
        <v>18772</v>
      </c>
      <c r="D405" s="1">
        <v>435</v>
      </c>
      <c r="E405" s="1">
        <v>19456</v>
      </c>
      <c r="F405" s="1">
        <v>17684</v>
      </c>
      <c r="AI405" s="37"/>
      <c r="AK405" s="1">
        <v>680</v>
      </c>
      <c r="AL405" s="1">
        <v>20454</v>
      </c>
      <c r="AM405" s="1">
        <v>441</v>
      </c>
      <c r="AN405" s="1">
        <v>21334</v>
      </c>
      <c r="AO405" s="1">
        <v>19575</v>
      </c>
      <c r="AP405" s="1">
        <v>135719</v>
      </c>
    </row>
    <row r="406" spans="2:42" x14ac:dyDescent="0.25">
      <c r="B406" s="1" t="s">
        <v>101</v>
      </c>
      <c r="C406" s="1">
        <v>18793</v>
      </c>
      <c r="D406" s="1">
        <v>418</v>
      </c>
      <c r="E406" s="1">
        <v>19465</v>
      </c>
      <c r="F406" s="1">
        <v>17751</v>
      </c>
      <c r="AI406" s="37"/>
      <c r="AK406" s="1">
        <v>681</v>
      </c>
      <c r="AL406" s="1">
        <v>20463</v>
      </c>
      <c r="AM406" s="1">
        <v>437</v>
      </c>
      <c r="AN406" s="1">
        <v>21337</v>
      </c>
      <c r="AO406" s="1">
        <v>19593</v>
      </c>
      <c r="AP406" s="1">
        <v>135227</v>
      </c>
    </row>
    <row r="407" spans="2:42" x14ac:dyDescent="0.25">
      <c r="B407" s="1" t="s">
        <v>100</v>
      </c>
      <c r="C407" s="1">
        <v>18813</v>
      </c>
      <c r="D407" s="1">
        <v>402</v>
      </c>
      <c r="E407" s="1">
        <v>19473</v>
      </c>
      <c r="F407" s="1">
        <v>17833</v>
      </c>
      <c r="AI407" s="37"/>
      <c r="AK407" s="1">
        <v>682</v>
      </c>
      <c r="AL407" s="1">
        <v>20473</v>
      </c>
      <c r="AM407" s="1">
        <v>434</v>
      </c>
      <c r="AN407" s="1">
        <v>21339</v>
      </c>
      <c r="AO407" s="1">
        <v>19611</v>
      </c>
      <c r="AP407" s="1">
        <v>142243</v>
      </c>
    </row>
    <row r="408" spans="2:42" x14ac:dyDescent="0.25">
      <c r="B408" s="1" t="s">
        <v>99</v>
      </c>
      <c r="C408" s="1">
        <v>18839</v>
      </c>
      <c r="D408" s="1">
        <v>378</v>
      </c>
      <c r="E408" s="1">
        <v>19482</v>
      </c>
      <c r="F408" s="1">
        <v>17941</v>
      </c>
      <c r="AI408" s="37"/>
      <c r="AK408" s="1">
        <v>683</v>
      </c>
      <c r="AL408" s="1">
        <v>20483</v>
      </c>
      <c r="AM408" s="1">
        <v>430</v>
      </c>
      <c r="AN408" s="1">
        <v>21339</v>
      </c>
      <c r="AO408" s="1">
        <v>19628</v>
      </c>
      <c r="AP408" s="1">
        <v>140613</v>
      </c>
    </row>
    <row r="409" spans="2:42" x14ac:dyDescent="0.25">
      <c r="B409" s="1" t="s">
        <v>43</v>
      </c>
      <c r="C409" s="1">
        <v>18852</v>
      </c>
      <c r="D409" s="1">
        <v>368</v>
      </c>
      <c r="E409" s="1">
        <v>19487</v>
      </c>
      <c r="F409" s="1">
        <v>17992</v>
      </c>
      <c r="AI409" s="37"/>
      <c r="AK409" s="1">
        <v>684</v>
      </c>
      <c r="AL409" s="1">
        <v>20493</v>
      </c>
      <c r="AM409" s="1">
        <v>425</v>
      </c>
      <c r="AN409" s="1">
        <v>21337</v>
      </c>
      <c r="AO409" s="1">
        <v>19644</v>
      </c>
      <c r="AP409" s="1">
        <v>134115</v>
      </c>
    </row>
    <row r="410" spans="2:42" x14ac:dyDescent="0.25">
      <c r="B410" s="1" t="s">
        <v>204</v>
      </c>
      <c r="C410" s="1">
        <v>18864</v>
      </c>
      <c r="D410" s="1">
        <v>358</v>
      </c>
      <c r="E410" s="1">
        <v>19493</v>
      </c>
      <c r="F410" s="1">
        <v>18042</v>
      </c>
      <c r="AI410" s="37"/>
      <c r="AK410" s="1">
        <v>685</v>
      </c>
      <c r="AL410" s="1">
        <v>20502</v>
      </c>
      <c r="AM410" s="1">
        <v>422</v>
      </c>
      <c r="AN410" s="1">
        <v>21337</v>
      </c>
      <c r="AO410" s="1">
        <v>19661</v>
      </c>
      <c r="AP410" s="1">
        <v>130779</v>
      </c>
    </row>
    <row r="411" spans="2:42" x14ac:dyDescent="0.25">
      <c r="B411" s="1" t="s">
        <v>69</v>
      </c>
      <c r="C411" s="1">
        <v>18880</v>
      </c>
      <c r="D411" s="1">
        <v>341</v>
      </c>
      <c r="E411" s="1">
        <v>19494</v>
      </c>
      <c r="F411" s="1">
        <v>18139</v>
      </c>
      <c r="AI411" s="37"/>
      <c r="AK411" s="1">
        <v>686</v>
      </c>
      <c r="AL411" s="1">
        <v>20512</v>
      </c>
      <c r="AM411" s="1">
        <v>418</v>
      </c>
      <c r="AN411" s="1">
        <v>21340</v>
      </c>
      <c r="AO411" s="1">
        <v>19680</v>
      </c>
      <c r="AP411" s="1">
        <v>131745</v>
      </c>
    </row>
    <row r="412" spans="2:42" x14ac:dyDescent="0.25">
      <c r="B412" s="1" t="s">
        <v>206</v>
      </c>
      <c r="C412" s="1">
        <v>18890</v>
      </c>
      <c r="D412" s="1">
        <v>329</v>
      </c>
      <c r="E412" s="1">
        <v>19493</v>
      </c>
      <c r="F412" s="1">
        <v>18208</v>
      </c>
      <c r="AI412" s="37"/>
      <c r="AK412" s="1">
        <v>687</v>
      </c>
      <c r="AL412" s="1">
        <v>20522</v>
      </c>
      <c r="AM412" s="1">
        <v>415</v>
      </c>
      <c r="AN412" s="1">
        <v>21343</v>
      </c>
      <c r="AO412" s="1">
        <v>19698</v>
      </c>
      <c r="AP412" s="1">
        <v>137373</v>
      </c>
    </row>
    <row r="413" spans="2:42" x14ac:dyDescent="0.25">
      <c r="B413" s="1" t="s">
        <v>98</v>
      </c>
      <c r="C413" s="1">
        <v>18904</v>
      </c>
      <c r="D413" s="1">
        <v>313</v>
      </c>
      <c r="E413" s="1">
        <v>19488</v>
      </c>
      <c r="F413" s="1">
        <v>18287</v>
      </c>
      <c r="AI413" s="37"/>
      <c r="AK413" s="1">
        <v>688</v>
      </c>
      <c r="AL413" s="1">
        <v>20533</v>
      </c>
      <c r="AM413" s="1">
        <v>418</v>
      </c>
      <c r="AN413" s="1">
        <v>21364</v>
      </c>
      <c r="AO413" s="1">
        <v>19705</v>
      </c>
      <c r="AP413" s="1">
        <v>126193</v>
      </c>
    </row>
    <row r="414" spans="2:42" x14ac:dyDescent="0.25">
      <c r="B414" s="1" t="s">
        <v>353</v>
      </c>
      <c r="C414" s="1">
        <v>18915</v>
      </c>
      <c r="D414" s="1">
        <v>301</v>
      </c>
      <c r="E414" s="1">
        <v>19482</v>
      </c>
      <c r="F414" s="1">
        <v>18341</v>
      </c>
      <c r="AI414" s="37"/>
      <c r="AK414" s="1">
        <v>689</v>
      </c>
      <c r="AL414" s="1">
        <v>20543</v>
      </c>
      <c r="AM414" s="1">
        <v>421</v>
      </c>
      <c r="AN414" s="1">
        <v>21385</v>
      </c>
      <c r="AO414" s="1">
        <v>19712</v>
      </c>
      <c r="AP414" s="1">
        <v>127536</v>
      </c>
    </row>
    <row r="415" spans="2:42" x14ac:dyDescent="0.25">
      <c r="B415" s="1" t="s">
        <v>357</v>
      </c>
      <c r="C415" s="1">
        <v>18927</v>
      </c>
      <c r="D415" s="1">
        <v>287</v>
      </c>
      <c r="E415" s="1">
        <v>19473</v>
      </c>
      <c r="F415" s="1">
        <v>18399</v>
      </c>
      <c r="AI415" s="37"/>
      <c r="AK415" s="1">
        <v>690</v>
      </c>
      <c r="AL415" s="1">
        <v>20554</v>
      </c>
      <c r="AM415" s="1">
        <v>424</v>
      </c>
      <c r="AN415" s="1">
        <v>21402</v>
      </c>
      <c r="AO415" s="1">
        <v>19715</v>
      </c>
      <c r="AP415" s="1">
        <v>127621</v>
      </c>
    </row>
    <row r="416" spans="2:42" x14ac:dyDescent="0.25">
      <c r="B416" s="1">
        <v>533</v>
      </c>
      <c r="C416" s="1">
        <v>18964</v>
      </c>
      <c r="D416" s="1">
        <v>237</v>
      </c>
      <c r="E416" s="1">
        <v>19425</v>
      </c>
      <c r="F416" s="1">
        <v>18516</v>
      </c>
      <c r="AI416" s="37"/>
      <c r="AK416" s="1">
        <v>691</v>
      </c>
      <c r="AL416" s="1">
        <v>20564</v>
      </c>
      <c r="AM416" s="1">
        <v>428</v>
      </c>
      <c r="AN416" s="1">
        <v>21420</v>
      </c>
      <c r="AO416" s="1">
        <v>19718</v>
      </c>
      <c r="AP416" s="1">
        <v>134963</v>
      </c>
    </row>
    <row r="417" spans="2:42" x14ac:dyDescent="0.25">
      <c r="B417" s="1" t="s">
        <v>361</v>
      </c>
      <c r="C417" s="1">
        <v>18973</v>
      </c>
      <c r="D417" s="1">
        <v>225</v>
      </c>
      <c r="E417" s="1">
        <v>19416</v>
      </c>
      <c r="F417" s="1">
        <v>18537</v>
      </c>
      <c r="AI417" s="37"/>
      <c r="AK417" s="1">
        <v>692</v>
      </c>
      <c r="AL417" s="1">
        <v>20575</v>
      </c>
      <c r="AM417" s="1">
        <v>431</v>
      </c>
      <c r="AN417" s="1">
        <v>21438</v>
      </c>
      <c r="AO417" s="1">
        <v>19723</v>
      </c>
      <c r="AP417" s="1">
        <v>143924</v>
      </c>
    </row>
    <row r="418" spans="2:42" x14ac:dyDescent="0.25">
      <c r="B418" s="1" t="s">
        <v>362</v>
      </c>
      <c r="C418" s="1">
        <v>18984</v>
      </c>
      <c r="D418" s="1">
        <v>216</v>
      </c>
      <c r="E418" s="1">
        <v>19414</v>
      </c>
      <c r="F418" s="1">
        <v>18556</v>
      </c>
      <c r="AI418" s="37"/>
      <c r="AK418" s="1">
        <v>693</v>
      </c>
      <c r="AL418" s="1">
        <v>20586</v>
      </c>
      <c r="AM418" s="1">
        <v>434</v>
      </c>
      <c r="AN418" s="1">
        <v>21457</v>
      </c>
      <c r="AO418" s="1">
        <v>19728</v>
      </c>
      <c r="AP418" s="1">
        <v>129700</v>
      </c>
    </row>
    <row r="419" spans="2:42" x14ac:dyDescent="0.25">
      <c r="B419" s="1" t="s">
        <v>363</v>
      </c>
      <c r="C419" s="1">
        <v>18991</v>
      </c>
      <c r="D419" s="1">
        <v>222</v>
      </c>
      <c r="E419" s="1">
        <v>19428</v>
      </c>
      <c r="F419" s="1">
        <v>18551</v>
      </c>
      <c r="AI419" s="37"/>
      <c r="AK419" s="1">
        <v>694</v>
      </c>
      <c r="AL419" s="1">
        <v>20596</v>
      </c>
      <c r="AM419" s="1">
        <v>439</v>
      </c>
      <c r="AN419" s="1">
        <v>21480</v>
      </c>
      <c r="AO419" s="1">
        <v>19733</v>
      </c>
      <c r="AP419" s="1">
        <v>128536</v>
      </c>
    </row>
    <row r="420" spans="2:42" x14ac:dyDescent="0.25">
      <c r="B420" s="1" t="s">
        <v>32</v>
      </c>
      <c r="C420" s="1">
        <v>18996</v>
      </c>
      <c r="D420" s="1">
        <v>227</v>
      </c>
      <c r="E420" s="1">
        <v>19440</v>
      </c>
      <c r="F420" s="1">
        <v>18547</v>
      </c>
      <c r="AI420" s="37"/>
      <c r="AK420" s="1">
        <v>695</v>
      </c>
      <c r="AL420" s="1">
        <v>20607</v>
      </c>
      <c r="AM420" s="1">
        <v>442</v>
      </c>
      <c r="AN420" s="1">
        <v>21499</v>
      </c>
      <c r="AO420" s="1">
        <v>19740</v>
      </c>
      <c r="AP420" s="1">
        <v>120250</v>
      </c>
    </row>
    <row r="421" spans="2:42" x14ac:dyDescent="0.25">
      <c r="B421" s="1" t="s">
        <v>44</v>
      </c>
      <c r="C421" s="1">
        <v>19001</v>
      </c>
      <c r="D421" s="1">
        <v>233</v>
      </c>
      <c r="E421" s="1">
        <v>19452</v>
      </c>
      <c r="F421" s="1">
        <v>18543</v>
      </c>
      <c r="AI421" s="37"/>
      <c r="AK421" s="1">
        <v>696</v>
      </c>
      <c r="AL421" s="1">
        <v>20617</v>
      </c>
      <c r="AM421" s="1">
        <v>444</v>
      </c>
      <c r="AN421" s="1">
        <v>21516</v>
      </c>
      <c r="AO421" s="1">
        <v>19749</v>
      </c>
      <c r="AP421" s="1">
        <v>124730</v>
      </c>
    </row>
    <row r="422" spans="2:42" x14ac:dyDescent="0.25">
      <c r="B422" s="1" t="s">
        <v>45</v>
      </c>
      <c r="C422" s="1">
        <v>19005</v>
      </c>
      <c r="D422" s="1">
        <v>237</v>
      </c>
      <c r="E422" s="1">
        <v>19462</v>
      </c>
      <c r="F422" s="1">
        <v>18540</v>
      </c>
      <c r="AI422" s="37"/>
      <c r="AK422" s="1">
        <v>697</v>
      </c>
      <c r="AL422" s="1">
        <v>20627</v>
      </c>
      <c r="AM422" s="1">
        <v>447</v>
      </c>
      <c r="AN422" s="1">
        <v>21534</v>
      </c>
      <c r="AO422" s="1">
        <v>19755</v>
      </c>
      <c r="AP422" s="1">
        <v>124303</v>
      </c>
    </row>
    <row r="423" spans="2:42" x14ac:dyDescent="0.25">
      <c r="B423" s="1" t="s">
        <v>46</v>
      </c>
      <c r="C423" s="1">
        <v>19016</v>
      </c>
      <c r="D423" s="1">
        <v>248</v>
      </c>
      <c r="E423" s="1">
        <v>19493</v>
      </c>
      <c r="F423" s="1">
        <v>18531</v>
      </c>
      <c r="AI423" s="37"/>
      <c r="AK423" s="1">
        <v>698</v>
      </c>
      <c r="AL423" s="1">
        <v>20638</v>
      </c>
      <c r="AM423" s="1">
        <v>450</v>
      </c>
      <c r="AN423" s="1">
        <v>21552</v>
      </c>
      <c r="AO423" s="1">
        <v>19759</v>
      </c>
      <c r="AP423" s="1">
        <v>121532</v>
      </c>
    </row>
    <row r="424" spans="2:42" x14ac:dyDescent="0.25">
      <c r="B424" s="1" t="s">
        <v>369</v>
      </c>
      <c r="C424" s="1">
        <v>19035</v>
      </c>
      <c r="D424" s="1">
        <v>267</v>
      </c>
      <c r="E424" s="1">
        <v>19553</v>
      </c>
      <c r="F424" s="1">
        <v>18516</v>
      </c>
      <c r="AI424" s="37"/>
      <c r="AK424" s="1">
        <v>699</v>
      </c>
      <c r="AL424" s="1">
        <v>20648</v>
      </c>
      <c r="AM424" s="1">
        <v>453</v>
      </c>
      <c r="AN424" s="1">
        <v>21569</v>
      </c>
      <c r="AO424" s="1">
        <v>19766</v>
      </c>
      <c r="AP424" s="1">
        <v>131931</v>
      </c>
    </row>
    <row r="425" spans="2:42" x14ac:dyDescent="0.25">
      <c r="B425" s="1" t="s">
        <v>370</v>
      </c>
      <c r="C425" s="1">
        <v>19045</v>
      </c>
      <c r="D425" s="1">
        <v>276</v>
      </c>
      <c r="E425" s="1">
        <v>19590</v>
      </c>
      <c r="F425" s="1">
        <v>18510</v>
      </c>
      <c r="AI425" s="37"/>
      <c r="AK425" s="1">
        <v>700</v>
      </c>
      <c r="AL425" s="1">
        <v>20658</v>
      </c>
      <c r="AM425" s="1">
        <v>456</v>
      </c>
      <c r="AN425" s="1">
        <v>21586</v>
      </c>
      <c r="AO425" s="1">
        <v>19773</v>
      </c>
      <c r="AP425" s="1">
        <v>125185</v>
      </c>
    </row>
    <row r="426" spans="2:42" x14ac:dyDescent="0.25">
      <c r="B426" s="1">
        <v>541</v>
      </c>
      <c r="C426" s="1">
        <v>19055</v>
      </c>
      <c r="D426" s="1">
        <v>285</v>
      </c>
      <c r="E426" s="1">
        <v>19623</v>
      </c>
      <c r="F426" s="1">
        <v>18505</v>
      </c>
      <c r="AI426" s="37"/>
      <c r="AK426" s="1">
        <v>701</v>
      </c>
      <c r="AL426" s="1">
        <v>20668</v>
      </c>
      <c r="AM426" s="1">
        <v>460</v>
      </c>
      <c r="AN426" s="1">
        <v>21602</v>
      </c>
      <c r="AO426" s="1">
        <v>19779</v>
      </c>
      <c r="AP426" s="1">
        <v>119807</v>
      </c>
    </row>
    <row r="427" spans="2:42" x14ac:dyDescent="0.25">
      <c r="B427" s="1" t="s">
        <v>211</v>
      </c>
      <c r="C427" s="1">
        <v>19060</v>
      </c>
      <c r="D427" s="1">
        <v>290</v>
      </c>
      <c r="E427" s="1">
        <v>19643</v>
      </c>
      <c r="F427" s="1">
        <v>18503</v>
      </c>
      <c r="AI427" s="37"/>
      <c r="AK427" s="1">
        <v>702</v>
      </c>
      <c r="AL427" s="1">
        <v>20678</v>
      </c>
      <c r="AM427" s="1">
        <v>464</v>
      </c>
      <c r="AN427" s="1">
        <v>21618</v>
      </c>
      <c r="AO427" s="1">
        <v>19784</v>
      </c>
      <c r="AP427" s="1">
        <v>126345</v>
      </c>
    </row>
    <row r="428" spans="2:42" x14ac:dyDescent="0.25">
      <c r="B428" s="1" t="s">
        <v>82</v>
      </c>
      <c r="C428" s="1">
        <v>19068</v>
      </c>
      <c r="D428" s="1">
        <v>297</v>
      </c>
      <c r="E428" s="1">
        <v>19673</v>
      </c>
      <c r="F428" s="1">
        <v>18502</v>
      </c>
      <c r="AI428" s="37"/>
      <c r="AK428" s="1">
        <v>703</v>
      </c>
      <c r="AL428" s="1">
        <v>20689</v>
      </c>
      <c r="AM428" s="1">
        <v>465</v>
      </c>
      <c r="AN428" s="1">
        <v>21630</v>
      </c>
      <c r="AO428" s="1">
        <v>19793</v>
      </c>
      <c r="AP428" s="1">
        <v>130251</v>
      </c>
    </row>
    <row r="429" spans="2:42" x14ac:dyDescent="0.25">
      <c r="B429" s="1" t="s">
        <v>31</v>
      </c>
      <c r="C429" s="1">
        <v>19074</v>
      </c>
      <c r="D429" s="1">
        <v>303</v>
      </c>
      <c r="E429" s="1">
        <v>19699</v>
      </c>
      <c r="F429" s="1">
        <v>18501</v>
      </c>
      <c r="AI429" s="37"/>
      <c r="AK429" s="1">
        <v>704</v>
      </c>
      <c r="AL429" s="1">
        <v>20700</v>
      </c>
      <c r="AM429" s="1">
        <v>466</v>
      </c>
      <c r="AN429" s="1">
        <v>21641</v>
      </c>
      <c r="AO429" s="1">
        <v>19802</v>
      </c>
      <c r="AP429" s="1">
        <v>137093</v>
      </c>
    </row>
    <row r="430" spans="2:42" x14ac:dyDescent="0.25">
      <c r="B430" s="1" t="s">
        <v>157</v>
      </c>
      <c r="C430" s="1">
        <v>19079</v>
      </c>
      <c r="D430" s="1">
        <v>308</v>
      </c>
      <c r="E430" s="1">
        <v>19721</v>
      </c>
      <c r="F430" s="1">
        <v>18500</v>
      </c>
      <c r="AI430" s="37"/>
      <c r="AK430" s="1">
        <v>705</v>
      </c>
      <c r="AL430" s="1">
        <v>20711</v>
      </c>
      <c r="AM430" s="1">
        <v>469</v>
      </c>
      <c r="AN430" s="1">
        <v>21652</v>
      </c>
      <c r="AO430" s="1">
        <v>19811</v>
      </c>
      <c r="AP430" s="1">
        <v>138528</v>
      </c>
    </row>
    <row r="431" spans="2:42" x14ac:dyDescent="0.25">
      <c r="B431" s="1" t="s">
        <v>213</v>
      </c>
      <c r="C431" s="1">
        <v>19083</v>
      </c>
      <c r="D431" s="1">
        <v>311</v>
      </c>
      <c r="E431" s="1">
        <v>19737</v>
      </c>
      <c r="F431" s="1">
        <v>18501</v>
      </c>
      <c r="AI431" s="37"/>
      <c r="AK431" s="1">
        <v>706</v>
      </c>
      <c r="AL431" s="1">
        <v>20722</v>
      </c>
      <c r="AM431" s="1">
        <v>471</v>
      </c>
      <c r="AN431" s="1">
        <v>21665</v>
      </c>
      <c r="AO431" s="1">
        <v>19819</v>
      </c>
      <c r="AP431" s="1">
        <v>127073</v>
      </c>
    </row>
    <row r="432" spans="2:42" x14ac:dyDescent="0.25">
      <c r="B432" s="1" t="s">
        <v>158</v>
      </c>
      <c r="C432" s="1">
        <v>19088</v>
      </c>
      <c r="D432" s="1">
        <v>314</v>
      </c>
      <c r="E432" s="1">
        <v>19755</v>
      </c>
      <c r="F432" s="1">
        <v>18503</v>
      </c>
      <c r="AI432" s="37"/>
      <c r="AK432" s="1">
        <v>707</v>
      </c>
      <c r="AL432" s="1">
        <v>20733</v>
      </c>
      <c r="AM432" s="1">
        <v>473</v>
      </c>
      <c r="AN432" s="1">
        <v>21683</v>
      </c>
      <c r="AO432" s="1">
        <v>19828</v>
      </c>
      <c r="AP432" s="1">
        <v>129877</v>
      </c>
    </row>
    <row r="433" spans="2:42" x14ac:dyDescent="0.25">
      <c r="B433" s="1" t="s">
        <v>377</v>
      </c>
      <c r="C433" s="1">
        <v>19094</v>
      </c>
      <c r="D433" s="1">
        <v>318</v>
      </c>
      <c r="E433" s="1">
        <v>19778</v>
      </c>
      <c r="F433" s="1">
        <v>18507</v>
      </c>
      <c r="AI433" s="37"/>
      <c r="AK433" s="1">
        <v>708</v>
      </c>
      <c r="AL433" s="1">
        <v>20744</v>
      </c>
      <c r="AM433" s="1">
        <v>475</v>
      </c>
      <c r="AN433" s="1">
        <v>21698</v>
      </c>
      <c r="AO433" s="1">
        <v>19835</v>
      </c>
      <c r="AP433" s="1">
        <v>127490</v>
      </c>
    </row>
    <row r="434" spans="2:42" x14ac:dyDescent="0.25">
      <c r="B434" s="1" t="s">
        <v>379</v>
      </c>
      <c r="C434" s="1">
        <v>19100</v>
      </c>
      <c r="D434" s="1">
        <v>322</v>
      </c>
      <c r="E434" s="1">
        <v>19800</v>
      </c>
      <c r="F434" s="1">
        <v>18510</v>
      </c>
      <c r="AI434" s="37"/>
      <c r="AK434" s="1">
        <v>709</v>
      </c>
      <c r="AL434" s="1">
        <v>20755</v>
      </c>
      <c r="AM434" s="1">
        <v>478</v>
      </c>
      <c r="AN434" s="1">
        <v>21709</v>
      </c>
      <c r="AO434" s="1">
        <v>19838</v>
      </c>
      <c r="AP434" s="1">
        <v>127285</v>
      </c>
    </row>
    <row r="435" spans="2:42" x14ac:dyDescent="0.25">
      <c r="B435" s="1" t="s">
        <v>381</v>
      </c>
      <c r="C435" s="1">
        <v>19110</v>
      </c>
      <c r="D435" s="1">
        <v>329</v>
      </c>
      <c r="E435" s="1">
        <v>19833</v>
      </c>
      <c r="F435" s="1">
        <v>18514</v>
      </c>
      <c r="AI435" s="37"/>
      <c r="AK435" s="1">
        <v>710</v>
      </c>
      <c r="AL435" s="1">
        <v>20766</v>
      </c>
      <c r="AM435" s="1">
        <v>480</v>
      </c>
      <c r="AN435" s="1">
        <v>21721</v>
      </c>
      <c r="AO435" s="1">
        <v>19847</v>
      </c>
      <c r="AP435" s="1">
        <v>129523</v>
      </c>
    </row>
    <row r="436" spans="2:42" x14ac:dyDescent="0.25">
      <c r="B436" s="1">
        <v>547</v>
      </c>
      <c r="C436" s="1">
        <v>19115</v>
      </c>
      <c r="D436" s="1">
        <v>333</v>
      </c>
      <c r="E436" s="1">
        <v>19851</v>
      </c>
      <c r="F436" s="1">
        <v>18515</v>
      </c>
      <c r="AI436" s="37"/>
      <c r="AK436" s="1">
        <v>711</v>
      </c>
      <c r="AL436" s="1">
        <v>20777</v>
      </c>
      <c r="AM436" s="1">
        <v>481</v>
      </c>
      <c r="AN436" s="1">
        <v>21733</v>
      </c>
      <c r="AO436" s="1">
        <v>19861</v>
      </c>
      <c r="AP436" s="1">
        <v>129281</v>
      </c>
    </row>
    <row r="437" spans="2:42" x14ac:dyDescent="0.25">
      <c r="B437" s="1" t="s">
        <v>383</v>
      </c>
      <c r="C437" s="1">
        <v>19124</v>
      </c>
      <c r="D437" s="1">
        <v>340</v>
      </c>
      <c r="E437" s="1">
        <v>19878</v>
      </c>
      <c r="F437" s="1">
        <v>18517</v>
      </c>
      <c r="AI437" s="37"/>
      <c r="AK437" s="1">
        <v>712</v>
      </c>
      <c r="AL437" s="1">
        <v>20787</v>
      </c>
      <c r="AM437" s="1">
        <v>483</v>
      </c>
      <c r="AN437" s="1">
        <v>21745</v>
      </c>
      <c r="AO437" s="1">
        <v>19871</v>
      </c>
      <c r="AP437" s="1">
        <v>124196</v>
      </c>
    </row>
    <row r="438" spans="2:42" x14ac:dyDescent="0.25">
      <c r="B438" s="1" t="s">
        <v>215</v>
      </c>
      <c r="C438" s="1">
        <v>19134</v>
      </c>
      <c r="D438" s="1">
        <v>346</v>
      </c>
      <c r="E438" s="1">
        <v>19908</v>
      </c>
      <c r="F438" s="1">
        <v>18520</v>
      </c>
      <c r="AI438" s="37"/>
      <c r="AK438" s="1">
        <v>713</v>
      </c>
      <c r="AL438" s="1">
        <v>20798</v>
      </c>
      <c r="AM438" s="1">
        <v>485</v>
      </c>
      <c r="AN438" s="1">
        <v>21757</v>
      </c>
      <c r="AO438" s="1">
        <v>19878</v>
      </c>
      <c r="AP438" s="1">
        <v>127926</v>
      </c>
    </row>
    <row r="439" spans="2:42" x14ac:dyDescent="0.25">
      <c r="B439" s="1" t="s">
        <v>216</v>
      </c>
      <c r="C439" s="1">
        <v>19138</v>
      </c>
      <c r="D439" s="1">
        <v>350</v>
      </c>
      <c r="E439" s="1">
        <v>19923</v>
      </c>
      <c r="F439" s="1">
        <v>18522</v>
      </c>
      <c r="AI439" s="37"/>
      <c r="AK439" s="1">
        <v>714</v>
      </c>
      <c r="AL439" s="1">
        <v>20809</v>
      </c>
      <c r="AM439" s="1">
        <v>487</v>
      </c>
      <c r="AN439" s="1">
        <v>21768</v>
      </c>
      <c r="AO439" s="1">
        <v>19886</v>
      </c>
      <c r="AP439" s="1">
        <v>124626</v>
      </c>
    </row>
    <row r="440" spans="2:42" x14ac:dyDescent="0.25">
      <c r="B440" s="1" t="s">
        <v>72</v>
      </c>
      <c r="C440" s="1">
        <v>19149</v>
      </c>
      <c r="D440" s="1">
        <v>357</v>
      </c>
      <c r="E440" s="1">
        <v>19957</v>
      </c>
      <c r="F440" s="1">
        <v>18525</v>
      </c>
      <c r="AI440" s="37"/>
      <c r="AK440" s="1">
        <v>715</v>
      </c>
      <c r="AL440" s="1">
        <v>20819</v>
      </c>
      <c r="AM440" s="1">
        <v>488</v>
      </c>
      <c r="AN440" s="1">
        <v>21778</v>
      </c>
      <c r="AO440" s="1">
        <v>19893</v>
      </c>
      <c r="AP440" s="1">
        <v>135342</v>
      </c>
    </row>
    <row r="441" spans="2:42" x14ac:dyDescent="0.25">
      <c r="B441" s="1">
        <v>551</v>
      </c>
      <c r="C441" s="1">
        <v>19154</v>
      </c>
      <c r="D441" s="1">
        <v>360</v>
      </c>
      <c r="E441" s="1">
        <v>19972</v>
      </c>
      <c r="F441" s="1">
        <v>18527</v>
      </c>
      <c r="AI441" s="37"/>
      <c r="AK441" s="1">
        <v>716</v>
      </c>
      <c r="AL441" s="1">
        <v>20830</v>
      </c>
      <c r="AM441" s="1">
        <v>491</v>
      </c>
      <c r="AN441" s="1">
        <v>21788</v>
      </c>
      <c r="AO441" s="1">
        <v>19901</v>
      </c>
      <c r="AP441" s="1">
        <v>131960</v>
      </c>
    </row>
    <row r="442" spans="2:42" x14ac:dyDescent="0.25">
      <c r="B442" s="1" t="s">
        <v>218</v>
      </c>
      <c r="C442" s="1">
        <v>19160</v>
      </c>
      <c r="D442" s="1">
        <v>364</v>
      </c>
      <c r="E442" s="1">
        <v>19991</v>
      </c>
      <c r="F442" s="1">
        <v>18529</v>
      </c>
      <c r="AI442" s="37"/>
      <c r="AK442" s="1">
        <v>717</v>
      </c>
      <c r="AL442" s="1">
        <v>20841</v>
      </c>
      <c r="AM442" s="1">
        <v>493</v>
      </c>
      <c r="AN442" s="1">
        <v>21799</v>
      </c>
      <c r="AO442" s="1">
        <v>19910</v>
      </c>
      <c r="AP442" s="1">
        <v>136347</v>
      </c>
    </row>
    <row r="443" spans="2:42" x14ac:dyDescent="0.25">
      <c r="B443" s="1" t="s">
        <v>386</v>
      </c>
      <c r="C443" s="1">
        <v>19165</v>
      </c>
      <c r="D443" s="1">
        <v>369</v>
      </c>
      <c r="E443" s="1">
        <v>20009</v>
      </c>
      <c r="F443" s="1">
        <v>18531</v>
      </c>
      <c r="AI443" s="37"/>
      <c r="AK443" s="1">
        <v>718</v>
      </c>
      <c r="AL443" s="1">
        <v>20851</v>
      </c>
      <c r="AM443" s="1">
        <v>493</v>
      </c>
      <c r="AN443" s="1">
        <v>21806</v>
      </c>
      <c r="AO443" s="1">
        <v>19917</v>
      </c>
      <c r="AP443" s="1">
        <v>142004</v>
      </c>
    </row>
    <row r="444" spans="2:42" x14ac:dyDescent="0.25">
      <c r="B444" s="1" t="s">
        <v>388</v>
      </c>
      <c r="C444" s="1">
        <v>19170</v>
      </c>
      <c r="D444" s="1">
        <v>372</v>
      </c>
      <c r="E444" s="1">
        <v>20025</v>
      </c>
      <c r="F444" s="1">
        <v>18533</v>
      </c>
      <c r="AI444" s="37"/>
      <c r="AK444" s="1">
        <v>719</v>
      </c>
      <c r="AL444" s="1">
        <v>20861</v>
      </c>
      <c r="AM444" s="1">
        <v>493</v>
      </c>
      <c r="AN444" s="1">
        <v>21813</v>
      </c>
      <c r="AO444" s="1">
        <v>19925</v>
      </c>
      <c r="AP444" s="1">
        <v>134235</v>
      </c>
    </row>
    <row r="445" spans="2:42" x14ac:dyDescent="0.25">
      <c r="B445" s="1" t="s">
        <v>391</v>
      </c>
      <c r="C445" s="1">
        <v>19178</v>
      </c>
      <c r="D445" s="1">
        <v>377</v>
      </c>
      <c r="E445" s="1">
        <v>20046</v>
      </c>
      <c r="F445" s="1">
        <v>18536</v>
      </c>
      <c r="AI445" s="37"/>
      <c r="AK445" s="1">
        <v>720</v>
      </c>
      <c r="AL445" s="1">
        <v>20872</v>
      </c>
      <c r="AM445" s="1">
        <v>494</v>
      </c>
      <c r="AN445" s="1">
        <v>21820</v>
      </c>
      <c r="AO445" s="1">
        <v>19934</v>
      </c>
      <c r="AP445" s="1">
        <v>131939</v>
      </c>
    </row>
    <row r="446" spans="2:42" x14ac:dyDescent="0.25">
      <c r="B446" s="1">
        <v>554</v>
      </c>
      <c r="C446" s="1">
        <v>19183</v>
      </c>
      <c r="D446" s="1">
        <v>379</v>
      </c>
      <c r="E446" s="1">
        <v>20056</v>
      </c>
      <c r="F446" s="1">
        <v>18538</v>
      </c>
      <c r="AI446" s="37"/>
      <c r="AK446" s="1">
        <v>721</v>
      </c>
      <c r="AL446" s="1">
        <v>20882</v>
      </c>
      <c r="AM446" s="1">
        <v>494</v>
      </c>
      <c r="AN446" s="1">
        <v>21827</v>
      </c>
      <c r="AO446" s="1">
        <v>19943</v>
      </c>
      <c r="AP446" s="1">
        <v>138156</v>
      </c>
    </row>
    <row r="447" spans="2:42" x14ac:dyDescent="0.25">
      <c r="B447" s="1" t="s">
        <v>394</v>
      </c>
      <c r="C447" s="1">
        <v>19187</v>
      </c>
      <c r="D447" s="1">
        <v>381</v>
      </c>
      <c r="E447" s="1">
        <v>20064</v>
      </c>
      <c r="F447" s="1">
        <v>18539</v>
      </c>
      <c r="AI447" s="37"/>
      <c r="AK447" s="1">
        <v>722</v>
      </c>
      <c r="AL447" s="1">
        <v>20892</v>
      </c>
      <c r="AM447" s="1">
        <v>495</v>
      </c>
      <c r="AN447" s="1">
        <v>21833</v>
      </c>
      <c r="AO447" s="1">
        <v>19950</v>
      </c>
      <c r="AP447" s="1">
        <v>138054</v>
      </c>
    </row>
    <row r="448" spans="2:42" x14ac:dyDescent="0.25">
      <c r="B448" s="1" t="s">
        <v>219</v>
      </c>
      <c r="C448" s="1">
        <v>19195</v>
      </c>
      <c r="D448" s="1">
        <v>384</v>
      </c>
      <c r="E448" s="1">
        <v>20081</v>
      </c>
      <c r="F448" s="1">
        <v>18543</v>
      </c>
      <c r="AI448" s="37"/>
      <c r="AK448" s="1">
        <v>723</v>
      </c>
      <c r="AL448" s="1">
        <v>20903</v>
      </c>
      <c r="AM448" s="1">
        <v>496</v>
      </c>
      <c r="AN448" s="1">
        <v>21840</v>
      </c>
      <c r="AO448" s="1">
        <v>19958</v>
      </c>
      <c r="AP448" s="1">
        <v>139169</v>
      </c>
    </row>
    <row r="449" spans="2:42" x14ac:dyDescent="0.25">
      <c r="B449" s="1">
        <v>556</v>
      </c>
      <c r="C449" s="1">
        <v>19203</v>
      </c>
      <c r="D449" s="1">
        <v>388</v>
      </c>
      <c r="E449" s="1">
        <v>20098</v>
      </c>
      <c r="F449" s="1">
        <v>18547</v>
      </c>
      <c r="AI449" s="37"/>
      <c r="AK449" s="1">
        <v>724</v>
      </c>
      <c r="AL449" s="1">
        <v>20913</v>
      </c>
      <c r="AM449" s="1">
        <v>497</v>
      </c>
      <c r="AN449" s="1">
        <v>21849</v>
      </c>
      <c r="AO449" s="1">
        <v>19967</v>
      </c>
      <c r="AP449" s="1">
        <v>132239</v>
      </c>
    </row>
    <row r="450" spans="2:42" x14ac:dyDescent="0.25">
      <c r="B450" s="1" t="s">
        <v>398</v>
      </c>
      <c r="C450" s="1">
        <v>19210</v>
      </c>
      <c r="D450" s="1">
        <v>392</v>
      </c>
      <c r="E450" s="1">
        <v>20114</v>
      </c>
      <c r="F450" s="1">
        <v>18550</v>
      </c>
      <c r="AI450" s="37"/>
      <c r="AK450" s="1">
        <v>725</v>
      </c>
      <c r="AL450" s="1">
        <v>20924</v>
      </c>
      <c r="AM450" s="1">
        <v>497</v>
      </c>
      <c r="AN450" s="1">
        <v>21859</v>
      </c>
      <c r="AO450" s="1">
        <v>19978</v>
      </c>
      <c r="AP450" s="1">
        <v>137132</v>
      </c>
    </row>
    <row r="451" spans="2:42" x14ac:dyDescent="0.25">
      <c r="B451" s="1" t="s">
        <v>402</v>
      </c>
      <c r="C451" s="1">
        <v>19221</v>
      </c>
      <c r="D451" s="1">
        <v>398</v>
      </c>
      <c r="E451" s="1">
        <v>20140</v>
      </c>
      <c r="F451" s="1">
        <v>18556</v>
      </c>
      <c r="AI451" s="37"/>
      <c r="AK451" s="1">
        <v>726</v>
      </c>
      <c r="AL451" s="1">
        <v>20935</v>
      </c>
      <c r="AM451" s="1">
        <v>497</v>
      </c>
      <c r="AN451" s="1">
        <v>21869</v>
      </c>
      <c r="AO451" s="1">
        <v>19989</v>
      </c>
      <c r="AP451" s="1">
        <v>140241</v>
      </c>
    </row>
    <row r="452" spans="2:42" x14ac:dyDescent="0.25">
      <c r="B452" s="1" t="s">
        <v>403</v>
      </c>
      <c r="C452" s="1">
        <v>19228</v>
      </c>
      <c r="D452" s="1">
        <v>401</v>
      </c>
      <c r="E452" s="1">
        <v>20150</v>
      </c>
      <c r="F452" s="1">
        <v>18558</v>
      </c>
      <c r="AI452" s="37"/>
      <c r="AK452" s="1">
        <v>727</v>
      </c>
      <c r="AL452" s="1">
        <v>20946</v>
      </c>
      <c r="AM452" s="1">
        <v>498</v>
      </c>
      <c r="AN452" s="1">
        <v>21875</v>
      </c>
      <c r="AO452" s="1">
        <v>19995</v>
      </c>
      <c r="AP452" s="1">
        <v>137058</v>
      </c>
    </row>
    <row r="453" spans="2:42" x14ac:dyDescent="0.25">
      <c r="B453" s="1" t="s">
        <v>406</v>
      </c>
      <c r="C453" s="1">
        <v>19235</v>
      </c>
      <c r="D453" s="1">
        <v>404</v>
      </c>
      <c r="E453" s="1">
        <v>20160</v>
      </c>
      <c r="F453" s="1">
        <v>18559</v>
      </c>
      <c r="AI453" s="37"/>
      <c r="AK453" s="1">
        <v>728</v>
      </c>
      <c r="AL453" s="1">
        <v>20957</v>
      </c>
      <c r="AM453" s="1">
        <v>498</v>
      </c>
      <c r="AN453" s="1">
        <v>21879</v>
      </c>
      <c r="AO453" s="1">
        <v>19999</v>
      </c>
      <c r="AP453" s="1">
        <v>143071</v>
      </c>
    </row>
    <row r="454" spans="2:42" x14ac:dyDescent="0.25">
      <c r="B454" s="1" t="s">
        <v>221</v>
      </c>
      <c r="C454" s="1">
        <v>19241</v>
      </c>
      <c r="D454" s="1">
        <v>407</v>
      </c>
      <c r="E454" s="1">
        <v>20168</v>
      </c>
      <c r="F454" s="1">
        <v>18560</v>
      </c>
      <c r="AI454" s="37"/>
      <c r="AK454" s="1">
        <v>729</v>
      </c>
      <c r="AL454" s="1">
        <v>20967</v>
      </c>
      <c r="AM454" s="1">
        <v>499</v>
      </c>
      <c r="AN454" s="1">
        <v>21886</v>
      </c>
      <c r="AO454" s="1">
        <v>20008</v>
      </c>
      <c r="AP454" s="1">
        <v>141646</v>
      </c>
    </row>
    <row r="455" spans="2:42" x14ac:dyDescent="0.25">
      <c r="B455" s="1" t="s">
        <v>410</v>
      </c>
      <c r="C455" s="1">
        <v>19246</v>
      </c>
      <c r="D455" s="1">
        <v>409</v>
      </c>
      <c r="E455" s="1">
        <v>20175</v>
      </c>
      <c r="F455" s="1">
        <v>18561</v>
      </c>
      <c r="AI455" s="37"/>
      <c r="AK455" s="1">
        <v>730</v>
      </c>
      <c r="AL455" s="1">
        <v>20978</v>
      </c>
      <c r="AM455" s="1">
        <v>499</v>
      </c>
      <c r="AN455" s="1">
        <v>21893</v>
      </c>
      <c r="AO455" s="1">
        <v>20019</v>
      </c>
      <c r="AP455" s="1">
        <v>132525</v>
      </c>
    </row>
    <row r="456" spans="2:42" x14ac:dyDescent="0.25">
      <c r="B456" s="1" t="s">
        <v>222</v>
      </c>
      <c r="C456" s="1">
        <v>19249</v>
      </c>
      <c r="D456" s="1">
        <v>411</v>
      </c>
      <c r="E456" s="1">
        <v>20183</v>
      </c>
      <c r="F456" s="1">
        <v>18562</v>
      </c>
      <c r="AI456" s="37"/>
      <c r="AK456" s="1">
        <v>731</v>
      </c>
      <c r="AL456" s="1">
        <v>20989</v>
      </c>
      <c r="AM456" s="1">
        <v>500</v>
      </c>
      <c r="AN456" s="1">
        <v>21902</v>
      </c>
      <c r="AO456" s="1">
        <v>20024</v>
      </c>
      <c r="AP456" s="1">
        <v>133962</v>
      </c>
    </row>
    <row r="457" spans="2:42" x14ac:dyDescent="0.25">
      <c r="B457" s="1">
        <v>561</v>
      </c>
      <c r="C457" s="1">
        <v>19254</v>
      </c>
      <c r="D457" s="1">
        <v>413</v>
      </c>
      <c r="E457" s="1">
        <v>20193</v>
      </c>
      <c r="F457" s="1">
        <v>18563</v>
      </c>
      <c r="AI457" s="37"/>
      <c r="AK457" s="1">
        <v>732</v>
      </c>
      <c r="AL457" s="1">
        <v>21000</v>
      </c>
      <c r="AM457" s="1">
        <v>501</v>
      </c>
      <c r="AN457" s="1">
        <v>21911</v>
      </c>
      <c r="AO457" s="1">
        <v>20029</v>
      </c>
      <c r="AP457" s="1">
        <v>131313</v>
      </c>
    </row>
    <row r="458" spans="2:42" x14ac:dyDescent="0.25">
      <c r="B458" s="1" t="s">
        <v>412</v>
      </c>
      <c r="C458" s="1">
        <v>19259</v>
      </c>
      <c r="D458" s="1">
        <v>416</v>
      </c>
      <c r="E458" s="1">
        <v>20206</v>
      </c>
      <c r="F458" s="1">
        <v>18565</v>
      </c>
      <c r="AI458" s="37"/>
      <c r="AK458" s="1">
        <v>733</v>
      </c>
      <c r="AL458" s="1">
        <v>21010</v>
      </c>
      <c r="AM458" s="1">
        <v>500</v>
      </c>
      <c r="AN458" s="1">
        <v>21913</v>
      </c>
      <c r="AO458" s="1">
        <v>20040</v>
      </c>
      <c r="AP458" s="1">
        <v>132170</v>
      </c>
    </row>
    <row r="459" spans="2:42" x14ac:dyDescent="0.25">
      <c r="B459" s="1">
        <v>562</v>
      </c>
      <c r="C459" s="1">
        <v>19264</v>
      </c>
      <c r="D459" s="1">
        <v>419</v>
      </c>
      <c r="E459" s="1">
        <v>20219</v>
      </c>
      <c r="F459" s="1">
        <v>18567</v>
      </c>
      <c r="AI459" s="37"/>
      <c r="AK459" s="1">
        <v>734</v>
      </c>
      <c r="AL459" s="1">
        <v>21020</v>
      </c>
      <c r="AM459" s="1">
        <v>499</v>
      </c>
      <c r="AN459" s="1">
        <v>21916</v>
      </c>
      <c r="AO459" s="1">
        <v>20050</v>
      </c>
      <c r="AP459" s="1">
        <v>147110</v>
      </c>
    </row>
    <row r="460" spans="2:42" x14ac:dyDescent="0.25">
      <c r="B460" s="1">
        <v>563</v>
      </c>
      <c r="C460" s="1">
        <v>19274</v>
      </c>
      <c r="D460" s="1">
        <v>424</v>
      </c>
      <c r="E460" s="1">
        <v>20241</v>
      </c>
      <c r="F460" s="1">
        <v>18571</v>
      </c>
      <c r="AI460" s="37"/>
      <c r="AK460" s="1">
        <v>735</v>
      </c>
      <c r="AL460" s="1">
        <v>21031</v>
      </c>
      <c r="AM460" s="1">
        <v>499</v>
      </c>
      <c r="AN460" s="1">
        <v>21926</v>
      </c>
      <c r="AO460" s="1">
        <v>20062</v>
      </c>
      <c r="AP460" s="1">
        <v>131825</v>
      </c>
    </row>
    <row r="461" spans="2:42" x14ac:dyDescent="0.25">
      <c r="B461" s="1">
        <v>564</v>
      </c>
      <c r="C461" s="1">
        <v>19284</v>
      </c>
      <c r="D461" s="1">
        <v>427</v>
      </c>
      <c r="E461" s="1">
        <v>20255</v>
      </c>
      <c r="F461" s="1">
        <v>18577</v>
      </c>
      <c r="AI461" s="37"/>
      <c r="AK461" s="1">
        <v>736</v>
      </c>
      <c r="AL461" s="1">
        <v>21041</v>
      </c>
      <c r="AM461" s="1">
        <v>499</v>
      </c>
      <c r="AN461" s="1">
        <v>21934</v>
      </c>
      <c r="AO461" s="1">
        <v>20074</v>
      </c>
      <c r="AP461" s="1">
        <v>121522</v>
      </c>
    </row>
    <row r="462" spans="2:42" x14ac:dyDescent="0.25">
      <c r="B462" s="1" t="s">
        <v>418</v>
      </c>
      <c r="C462" s="1">
        <v>19294</v>
      </c>
      <c r="D462" s="1">
        <v>431</v>
      </c>
      <c r="E462" s="1">
        <v>20270</v>
      </c>
      <c r="F462" s="1">
        <v>18584</v>
      </c>
      <c r="AI462" s="37"/>
      <c r="AK462" s="1">
        <v>737</v>
      </c>
      <c r="AL462" s="1">
        <v>21052</v>
      </c>
      <c r="AM462" s="1">
        <v>498</v>
      </c>
      <c r="AN462" s="1">
        <v>21939</v>
      </c>
      <c r="AO462" s="1">
        <v>20085</v>
      </c>
      <c r="AP462" s="1">
        <v>133371</v>
      </c>
    </row>
    <row r="463" spans="2:42" x14ac:dyDescent="0.25">
      <c r="B463" s="1" t="s">
        <v>420</v>
      </c>
      <c r="C463" s="1">
        <v>19305</v>
      </c>
      <c r="D463" s="1">
        <v>436</v>
      </c>
      <c r="E463" s="1">
        <v>20290</v>
      </c>
      <c r="F463" s="1">
        <v>18589</v>
      </c>
      <c r="AI463" s="37"/>
      <c r="AK463" s="1">
        <v>738</v>
      </c>
      <c r="AL463" s="1">
        <v>21062</v>
      </c>
      <c r="AM463" s="1">
        <v>498</v>
      </c>
      <c r="AN463" s="1">
        <v>21945</v>
      </c>
      <c r="AO463" s="1">
        <v>20094</v>
      </c>
      <c r="AP463" s="1">
        <v>129092</v>
      </c>
    </row>
    <row r="464" spans="2:42" x14ac:dyDescent="0.25">
      <c r="B464" s="1" t="s">
        <v>422</v>
      </c>
      <c r="C464" s="1">
        <v>19310</v>
      </c>
      <c r="D464" s="1">
        <v>438</v>
      </c>
      <c r="E464" s="1">
        <v>20299</v>
      </c>
      <c r="F464" s="1">
        <v>18591</v>
      </c>
      <c r="AI464" s="37"/>
      <c r="AK464" s="1">
        <v>739</v>
      </c>
      <c r="AL464" s="1">
        <v>21073</v>
      </c>
      <c r="AM464" s="1">
        <v>498</v>
      </c>
      <c r="AN464" s="1">
        <v>21952</v>
      </c>
      <c r="AO464" s="1">
        <v>20098</v>
      </c>
      <c r="AP464" s="1">
        <v>140755</v>
      </c>
    </row>
    <row r="465" spans="2:42" x14ac:dyDescent="0.25">
      <c r="B465" s="1" t="s">
        <v>423</v>
      </c>
      <c r="C465" s="1">
        <v>19315</v>
      </c>
      <c r="D465" s="1">
        <v>441</v>
      </c>
      <c r="E465" s="1">
        <v>20308</v>
      </c>
      <c r="F465" s="1">
        <v>18593</v>
      </c>
      <c r="AI465" s="37"/>
      <c r="AK465" s="1">
        <v>740</v>
      </c>
      <c r="AL465" s="1">
        <v>21083</v>
      </c>
      <c r="AM465" s="1">
        <v>498</v>
      </c>
      <c r="AN465" s="1">
        <v>21958</v>
      </c>
      <c r="AO465" s="1">
        <v>20106</v>
      </c>
      <c r="AP465" s="1">
        <v>130610</v>
      </c>
    </row>
    <row r="466" spans="2:42" x14ac:dyDescent="0.25">
      <c r="B466" s="1">
        <v>568</v>
      </c>
      <c r="C466" s="1">
        <v>19323</v>
      </c>
      <c r="D466" s="1">
        <v>444</v>
      </c>
      <c r="E466" s="1">
        <v>20321</v>
      </c>
      <c r="F466" s="1">
        <v>18596</v>
      </c>
      <c r="AI466" s="37"/>
      <c r="AK466" s="1">
        <v>741</v>
      </c>
      <c r="AL466" s="1">
        <v>21094</v>
      </c>
      <c r="AM466" s="1">
        <v>497</v>
      </c>
      <c r="AN466" s="1">
        <v>21963</v>
      </c>
      <c r="AO466" s="1">
        <v>20119</v>
      </c>
      <c r="AP466" s="1">
        <v>132750</v>
      </c>
    </row>
    <row r="467" spans="2:42" x14ac:dyDescent="0.25">
      <c r="B467" s="1" t="s">
        <v>426</v>
      </c>
      <c r="C467" s="1">
        <v>19324</v>
      </c>
      <c r="D467" s="1">
        <v>444</v>
      </c>
      <c r="E467" s="1">
        <v>20323</v>
      </c>
      <c r="F467" s="1">
        <v>18596</v>
      </c>
      <c r="AI467" s="37"/>
      <c r="AK467" s="1">
        <v>742</v>
      </c>
      <c r="AL467" s="1">
        <v>21104</v>
      </c>
      <c r="AM467" s="1">
        <v>496</v>
      </c>
      <c r="AN467" s="1">
        <v>21968</v>
      </c>
      <c r="AO467" s="1">
        <v>20127</v>
      </c>
      <c r="AP467" s="1">
        <v>138881</v>
      </c>
    </row>
    <row r="468" spans="2:42" x14ac:dyDescent="0.25">
      <c r="B468" s="1" t="s">
        <v>427</v>
      </c>
      <c r="C468" s="1">
        <v>19330</v>
      </c>
      <c r="D468" s="1">
        <v>447</v>
      </c>
      <c r="E468" s="1">
        <v>20333</v>
      </c>
      <c r="F468" s="1">
        <v>18598</v>
      </c>
      <c r="AI468" s="37"/>
      <c r="AK468" s="1">
        <v>743</v>
      </c>
      <c r="AL468" s="1">
        <v>21115</v>
      </c>
      <c r="AM468" s="1">
        <v>495</v>
      </c>
      <c r="AN468" s="1">
        <v>21973</v>
      </c>
      <c r="AO468" s="1">
        <v>20133</v>
      </c>
      <c r="AP468" s="1">
        <v>138072</v>
      </c>
    </row>
    <row r="469" spans="2:42" x14ac:dyDescent="0.25">
      <c r="B469" s="1" t="s">
        <v>225</v>
      </c>
      <c r="C469" s="1">
        <v>19336</v>
      </c>
      <c r="D469" s="1">
        <v>449</v>
      </c>
      <c r="E469" s="1">
        <v>20341</v>
      </c>
      <c r="F469" s="1">
        <v>18599</v>
      </c>
      <c r="AI469" s="37"/>
      <c r="AK469" s="1">
        <v>744</v>
      </c>
      <c r="AL469" s="1">
        <v>21126</v>
      </c>
      <c r="AM469" s="1">
        <v>495</v>
      </c>
      <c r="AN469" s="1">
        <v>21979</v>
      </c>
      <c r="AO469" s="1">
        <v>20140</v>
      </c>
      <c r="AP469" s="1">
        <v>146982</v>
      </c>
    </row>
    <row r="470" spans="2:42" x14ac:dyDescent="0.25">
      <c r="B470" s="1" t="s">
        <v>229</v>
      </c>
      <c r="C470" s="1">
        <v>19368</v>
      </c>
      <c r="D470" s="1">
        <v>463</v>
      </c>
      <c r="E470" s="1">
        <v>20396</v>
      </c>
      <c r="F470" s="1">
        <v>18608</v>
      </c>
      <c r="AI470" s="37"/>
      <c r="AK470" s="1">
        <v>745</v>
      </c>
      <c r="AL470" s="1">
        <v>21137</v>
      </c>
      <c r="AM470" s="1">
        <v>494</v>
      </c>
      <c r="AN470" s="1">
        <v>21986</v>
      </c>
      <c r="AO470" s="1">
        <v>20149</v>
      </c>
      <c r="AP470" s="1">
        <v>133086</v>
      </c>
    </row>
    <row r="471" spans="2:42" x14ac:dyDescent="0.25">
      <c r="B471" s="1" t="s">
        <v>30</v>
      </c>
      <c r="C471" s="1">
        <v>19374</v>
      </c>
      <c r="D471" s="1">
        <v>465</v>
      </c>
      <c r="E471" s="1">
        <v>20403</v>
      </c>
      <c r="F471" s="1">
        <v>18612</v>
      </c>
      <c r="AI471" s="37"/>
      <c r="AK471" s="1">
        <v>746</v>
      </c>
      <c r="AL471" s="1">
        <v>21147</v>
      </c>
      <c r="AM471" s="1">
        <v>494</v>
      </c>
      <c r="AN471" s="1">
        <v>21994</v>
      </c>
      <c r="AO471" s="1">
        <v>20160</v>
      </c>
      <c r="AP471" s="1">
        <v>135273</v>
      </c>
    </row>
    <row r="472" spans="2:42" x14ac:dyDescent="0.25">
      <c r="B472" s="1" t="s">
        <v>432</v>
      </c>
      <c r="C472" s="1">
        <v>19382</v>
      </c>
      <c r="D472" s="1">
        <v>467</v>
      </c>
      <c r="E472" s="1">
        <v>20414</v>
      </c>
      <c r="F472" s="1">
        <v>18616</v>
      </c>
      <c r="AI472" s="37"/>
      <c r="AK472" s="1">
        <v>747</v>
      </c>
      <c r="AL472" s="1">
        <v>21158</v>
      </c>
      <c r="AM472" s="1">
        <v>494</v>
      </c>
      <c r="AN472" s="1">
        <v>22002</v>
      </c>
      <c r="AO472" s="1">
        <v>20172</v>
      </c>
      <c r="AP472" s="1">
        <v>136531</v>
      </c>
    </row>
    <row r="473" spans="2:42" x14ac:dyDescent="0.25">
      <c r="B473" s="1" t="s">
        <v>435</v>
      </c>
      <c r="C473" s="1">
        <v>19392</v>
      </c>
      <c r="D473" s="1">
        <v>469</v>
      </c>
      <c r="E473" s="1">
        <v>20427</v>
      </c>
      <c r="F473" s="1">
        <v>18622</v>
      </c>
      <c r="AI473" s="37"/>
      <c r="AK473" s="1">
        <v>748</v>
      </c>
      <c r="AL473" s="1">
        <v>21169</v>
      </c>
      <c r="AM473" s="1">
        <v>492</v>
      </c>
      <c r="AN473" s="1">
        <v>22004</v>
      </c>
      <c r="AO473" s="1">
        <v>20180</v>
      </c>
      <c r="AP473" s="1">
        <v>127529</v>
      </c>
    </row>
    <row r="474" spans="2:42" x14ac:dyDescent="0.25">
      <c r="B474" s="1" t="s">
        <v>437</v>
      </c>
      <c r="C474" s="1">
        <v>19400</v>
      </c>
      <c r="D474" s="1">
        <v>471</v>
      </c>
      <c r="E474" s="1">
        <v>20437</v>
      </c>
      <c r="F474" s="1">
        <v>18627</v>
      </c>
      <c r="AI474" s="37"/>
      <c r="AK474" s="1">
        <v>749</v>
      </c>
      <c r="AL474" s="1">
        <v>21180</v>
      </c>
      <c r="AM474" s="1">
        <v>490</v>
      </c>
      <c r="AN474" s="1">
        <v>22007</v>
      </c>
      <c r="AO474" s="1">
        <v>20189</v>
      </c>
      <c r="AP474" s="1">
        <v>127625</v>
      </c>
    </row>
    <row r="475" spans="2:42" x14ac:dyDescent="0.25">
      <c r="B475" s="1" t="s">
        <v>439</v>
      </c>
      <c r="C475" s="1">
        <v>19410</v>
      </c>
      <c r="D475" s="1">
        <v>474</v>
      </c>
      <c r="E475" s="1">
        <v>20449</v>
      </c>
      <c r="F475" s="1">
        <v>18632</v>
      </c>
      <c r="AI475" s="37"/>
      <c r="AK475" s="1">
        <v>750</v>
      </c>
      <c r="AL475" s="1">
        <v>21190</v>
      </c>
      <c r="AM475" s="1">
        <v>488</v>
      </c>
      <c r="AN475" s="1">
        <v>22011</v>
      </c>
      <c r="AO475" s="1">
        <v>20201</v>
      </c>
      <c r="AP475" s="1">
        <v>125677</v>
      </c>
    </row>
    <row r="476" spans="2:42" x14ac:dyDescent="0.25">
      <c r="B476" s="1" t="s">
        <v>441</v>
      </c>
      <c r="C476" s="1">
        <v>19416</v>
      </c>
      <c r="D476" s="1">
        <v>476</v>
      </c>
      <c r="E476" s="1">
        <v>20457</v>
      </c>
      <c r="F476" s="1">
        <v>18635</v>
      </c>
      <c r="AI476" s="37"/>
      <c r="AK476" s="1">
        <v>751</v>
      </c>
      <c r="AL476" s="1">
        <v>21201</v>
      </c>
      <c r="AM476" s="1">
        <v>486</v>
      </c>
      <c r="AN476" s="1">
        <v>22015</v>
      </c>
      <c r="AO476" s="1">
        <v>20214</v>
      </c>
      <c r="AP476" s="1">
        <v>121362</v>
      </c>
    </row>
    <row r="477" spans="2:42" x14ac:dyDescent="0.25">
      <c r="B477" s="1" t="s">
        <v>29</v>
      </c>
      <c r="C477" s="1">
        <v>19423</v>
      </c>
      <c r="D477" s="1">
        <v>478</v>
      </c>
      <c r="E477" s="1">
        <v>20464</v>
      </c>
      <c r="F477" s="1">
        <v>18638</v>
      </c>
      <c r="AI477" s="37"/>
      <c r="AK477" s="1">
        <v>752</v>
      </c>
      <c r="AL477" s="1">
        <v>21211</v>
      </c>
      <c r="AM477" s="1">
        <v>484</v>
      </c>
      <c r="AN477" s="1">
        <v>22020</v>
      </c>
      <c r="AO477" s="1">
        <v>20225</v>
      </c>
      <c r="AP477" s="1">
        <v>137513</v>
      </c>
    </row>
    <row r="478" spans="2:42" x14ac:dyDescent="0.25">
      <c r="B478" s="1" t="s">
        <v>444</v>
      </c>
      <c r="C478" s="1">
        <v>19428</v>
      </c>
      <c r="D478" s="1">
        <v>479</v>
      </c>
      <c r="E478" s="1">
        <v>20471</v>
      </c>
      <c r="F478" s="1">
        <v>18641</v>
      </c>
      <c r="AI478" s="37"/>
      <c r="AK478" s="1">
        <v>753</v>
      </c>
      <c r="AL478" s="1">
        <v>21221</v>
      </c>
      <c r="AM478" s="1">
        <v>483</v>
      </c>
      <c r="AN478" s="1">
        <v>22026</v>
      </c>
      <c r="AO478" s="1">
        <v>20237</v>
      </c>
      <c r="AP478" s="1">
        <v>137872</v>
      </c>
    </row>
    <row r="479" spans="2:42" x14ac:dyDescent="0.25">
      <c r="B479" s="1" t="s">
        <v>446</v>
      </c>
      <c r="C479" s="1">
        <v>19437</v>
      </c>
      <c r="D479" s="1">
        <v>481</v>
      </c>
      <c r="E479" s="1">
        <v>20481</v>
      </c>
      <c r="F479" s="1">
        <v>18644</v>
      </c>
      <c r="AI479" s="37"/>
      <c r="AK479" s="1">
        <v>754</v>
      </c>
      <c r="AL479" s="1">
        <v>21232</v>
      </c>
      <c r="AM479" s="1">
        <v>482</v>
      </c>
      <c r="AN479" s="1">
        <v>22033</v>
      </c>
      <c r="AO479" s="1">
        <v>20252</v>
      </c>
      <c r="AP479" s="1">
        <v>135226</v>
      </c>
    </row>
    <row r="480" spans="2:42" x14ac:dyDescent="0.25">
      <c r="B480" s="1" t="s">
        <v>447</v>
      </c>
      <c r="C480" s="1">
        <v>19447</v>
      </c>
      <c r="D480" s="1">
        <v>485</v>
      </c>
      <c r="E480" s="1">
        <v>20494</v>
      </c>
      <c r="F480" s="1">
        <v>18648</v>
      </c>
      <c r="AI480" s="37"/>
      <c r="AK480" s="1">
        <v>755</v>
      </c>
      <c r="AL480" s="1">
        <v>21242</v>
      </c>
      <c r="AM480" s="1">
        <v>480</v>
      </c>
      <c r="AN480" s="1">
        <v>22039</v>
      </c>
      <c r="AO480" s="1">
        <v>20264</v>
      </c>
      <c r="AP480" s="1">
        <v>130059</v>
      </c>
    </row>
    <row r="481" spans="2:42" x14ac:dyDescent="0.25">
      <c r="B481" s="1" t="s">
        <v>448</v>
      </c>
      <c r="C481" s="1">
        <v>19457</v>
      </c>
      <c r="D481" s="1">
        <v>488</v>
      </c>
      <c r="E481" s="1">
        <v>20508</v>
      </c>
      <c r="F481" s="1">
        <v>18651</v>
      </c>
      <c r="AI481" s="37"/>
      <c r="AK481" s="1">
        <v>756</v>
      </c>
      <c r="AL481" s="1">
        <v>21253</v>
      </c>
      <c r="AM481" s="1">
        <v>477</v>
      </c>
      <c r="AN481" s="1">
        <v>22042</v>
      </c>
      <c r="AO481" s="1">
        <v>20273</v>
      </c>
      <c r="AP481" s="1">
        <v>121021</v>
      </c>
    </row>
    <row r="482" spans="2:42" x14ac:dyDescent="0.25">
      <c r="B482" s="1" t="s">
        <v>452</v>
      </c>
      <c r="C482" s="1">
        <v>19460</v>
      </c>
      <c r="D482" s="1">
        <v>489</v>
      </c>
      <c r="E482" s="1">
        <v>20513</v>
      </c>
      <c r="F482" s="1">
        <v>18652</v>
      </c>
      <c r="AI482" s="37"/>
      <c r="AK482" s="1">
        <v>757</v>
      </c>
      <c r="AL482" s="1">
        <v>21264</v>
      </c>
      <c r="AM482" s="1">
        <v>475</v>
      </c>
      <c r="AN482" s="1">
        <v>22045</v>
      </c>
      <c r="AO482" s="1">
        <v>20283</v>
      </c>
      <c r="AP482" s="1">
        <v>138380</v>
      </c>
    </row>
    <row r="483" spans="2:42" x14ac:dyDescent="0.25">
      <c r="B483" s="1" t="s">
        <v>230</v>
      </c>
      <c r="C483" s="1">
        <v>19471</v>
      </c>
      <c r="D483" s="1">
        <v>491</v>
      </c>
      <c r="E483" s="1">
        <v>20524</v>
      </c>
      <c r="F483" s="1">
        <v>18657</v>
      </c>
      <c r="AI483" s="37"/>
      <c r="AK483" s="1">
        <v>758</v>
      </c>
      <c r="AL483" s="1">
        <v>21275</v>
      </c>
      <c r="AM483" s="1">
        <v>473</v>
      </c>
      <c r="AN483" s="1">
        <v>22049</v>
      </c>
      <c r="AO483" s="1">
        <v>20292</v>
      </c>
      <c r="AP483" s="1">
        <v>135209</v>
      </c>
    </row>
    <row r="484" spans="2:42" x14ac:dyDescent="0.25">
      <c r="B484" s="1" t="s">
        <v>454</v>
      </c>
      <c r="C484" s="1">
        <v>19480</v>
      </c>
      <c r="D484" s="1">
        <v>493</v>
      </c>
      <c r="E484" s="1">
        <v>20533</v>
      </c>
      <c r="F484" s="1">
        <v>18662</v>
      </c>
      <c r="AI484" s="37"/>
      <c r="AK484" s="1">
        <v>759</v>
      </c>
      <c r="AL484" s="1">
        <v>21287</v>
      </c>
      <c r="AM484" s="1">
        <v>471</v>
      </c>
      <c r="AN484" s="1">
        <v>22054</v>
      </c>
      <c r="AO484" s="1">
        <v>20302</v>
      </c>
      <c r="AP484" s="1">
        <v>137987</v>
      </c>
    </row>
    <row r="485" spans="2:42" x14ac:dyDescent="0.25">
      <c r="B485" s="1" t="s">
        <v>231</v>
      </c>
      <c r="C485" s="1">
        <v>19486</v>
      </c>
      <c r="D485" s="1">
        <v>494</v>
      </c>
      <c r="E485" s="1">
        <v>20539</v>
      </c>
      <c r="F485" s="1">
        <v>18665</v>
      </c>
      <c r="AI485" s="37"/>
      <c r="AK485" s="1">
        <v>760</v>
      </c>
      <c r="AL485" s="1">
        <v>21298</v>
      </c>
      <c r="AM485" s="1">
        <v>469</v>
      </c>
      <c r="AN485" s="1">
        <v>22058</v>
      </c>
      <c r="AO485" s="1">
        <v>20313</v>
      </c>
      <c r="AP485" s="1">
        <v>148942</v>
      </c>
    </row>
    <row r="486" spans="2:42" x14ac:dyDescent="0.25">
      <c r="B486" s="1" t="s">
        <v>233</v>
      </c>
      <c r="C486" s="1">
        <v>19491</v>
      </c>
      <c r="D486" s="1">
        <v>496</v>
      </c>
      <c r="E486" s="1">
        <v>20546</v>
      </c>
      <c r="F486" s="1">
        <v>18667</v>
      </c>
      <c r="AI486" s="37"/>
      <c r="AK486" s="1">
        <v>761</v>
      </c>
      <c r="AL486" s="1">
        <v>21309</v>
      </c>
      <c r="AM486" s="1">
        <v>467</v>
      </c>
      <c r="AN486" s="1">
        <v>22063</v>
      </c>
      <c r="AO486" s="1">
        <v>20324</v>
      </c>
      <c r="AP486" s="1">
        <v>124807</v>
      </c>
    </row>
    <row r="487" spans="2:42" x14ac:dyDescent="0.25">
      <c r="B487" s="1" t="s">
        <v>456</v>
      </c>
      <c r="C487" s="1">
        <v>19495</v>
      </c>
      <c r="D487" s="1">
        <v>497</v>
      </c>
      <c r="E487" s="1">
        <v>20551</v>
      </c>
      <c r="F487" s="1">
        <v>18669</v>
      </c>
      <c r="AI487" s="37"/>
      <c r="AK487" s="1">
        <v>762</v>
      </c>
      <c r="AL487" s="1">
        <v>21320</v>
      </c>
      <c r="AM487" s="1">
        <v>466</v>
      </c>
      <c r="AN487" s="1">
        <v>22068</v>
      </c>
      <c r="AO487" s="1">
        <v>20335</v>
      </c>
      <c r="AP487" s="1">
        <v>133404</v>
      </c>
    </row>
    <row r="488" spans="2:42" x14ac:dyDescent="0.25">
      <c r="B488" s="1" t="s">
        <v>234</v>
      </c>
      <c r="C488" s="1">
        <v>19512</v>
      </c>
      <c r="D488" s="1">
        <v>501</v>
      </c>
      <c r="E488" s="1">
        <v>20573</v>
      </c>
      <c r="F488" s="1">
        <v>18677</v>
      </c>
      <c r="AI488" s="37"/>
      <c r="AK488" s="1">
        <v>763</v>
      </c>
      <c r="AL488" s="1">
        <v>21330</v>
      </c>
      <c r="AM488" s="1">
        <v>462</v>
      </c>
      <c r="AN488" s="1">
        <v>22071</v>
      </c>
      <c r="AO488" s="1">
        <v>20349</v>
      </c>
      <c r="AP488" s="1">
        <v>133011</v>
      </c>
    </row>
    <row r="489" spans="2:42" x14ac:dyDescent="0.25">
      <c r="B489" s="1" t="s">
        <v>460</v>
      </c>
      <c r="C489" s="1">
        <v>19516</v>
      </c>
      <c r="D489" s="1">
        <v>502</v>
      </c>
      <c r="E489" s="1">
        <v>20579</v>
      </c>
      <c r="F489" s="1">
        <v>18679</v>
      </c>
      <c r="AI489" s="37"/>
      <c r="AK489" s="1">
        <v>764</v>
      </c>
      <c r="AL489" s="1">
        <v>21341</v>
      </c>
      <c r="AM489" s="1">
        <v>458</v>
      </c>
      <c r="AN489" s="1">
        <v>22074</v>
      </c>
      <c r="AO489" s="1">
        <v>20362</v>
      </c>
      <c r="AP489" s="1">
        <v>133432</v>
      </c>
    </row>
    <row r="490" spans="2:42" x14ac:dyDescent="0.25">
      <c r="B490" s="1" t="s">
        <v>463</v>
      </c>
      <c r="C490" s="1">
        <v>19521</v>
      </c>
      <c r="D490" s="1">
        <v>503</v>
      </c>
      <c r="E490" s="1">
        <v>20584</v>
      </c>
      <c r="F490" s="1">
        <v>18682</v>
      </c>
      <c r="AI490" s="37"/>
      <c r="AK490" s="1">
        <v>765</v>
      </c>
      <c r="AL490" s="1">
        <v>21351</v>
      </c>
      <c r="AM490" s="1">
        <v>455</v>
      </c>
      <c r="AN490" s="1">
        <v>22078</v>
      </c>
      <c r="AO490" s="1">
        <v>20373</v>
      </c>
      <c r="AP490" s="1">
        <v>141720</v>
      </c>
    </row>
    <row r="491" spans="2:42" x14ac:dyDescent="0.25">
      <c r="B491" s="1" t="s">
        <v>465</v>
      </c>
      <c r="C491" s="1">
        <v>19525</v>
      </c>
      <c r="D491" s="1">
        <v>504</v>
      </c>
      <c r="E491" s="1">
        <v>20588</v>
      </c>
      <c r="F491" s="1">
        <v>18683</v>
      </c>
      <c r="AI491" s="37"/>
      <c r="AK491" s="1">
        <v>766</v>
      </c>
      <c r="AL491" s="1">
        <v>21362</v>
      </c>
      <c r="AM491" s="1">
        <v>452</v>
      </c>
      <c r="AN491" s="1">
        <v>22083</v>
      </c>
      <c r="AO491" s="1">
        <v>20385</v>
      </c>
      <c r="AP491" s="1">
        <v>137474</v>
      </c>
    </row>
    <row r="492" spans="2:42" x14ac:dyDescent="0.25">
      <c r="B492" s="1" t="s">
        <v>466</v>
      </c>
      <c r="C492" s="1">
        <v>19534</v>
      </c>
      <c r="D492" s="1">
        <v>507</v>
      </c>
      <c r="E492" s="1">
        <v>20599</v>
      </c>
      <c r="F492" s="1">
        <v>18688</v>
      </c>
      <c r="AI492" s="37"/>
      <c r="AK492" s="1">
        <v>771</v>
      </c>
      <c r="AL492" s="1">
        <v>21393</v>
      </c>
      <c r="AM492" s="1">
        <v>443</v>
      </c>
      <c r="AN492" s="1">
        <v>22097</v>
      </c>
      <c r="AO492" s="1">
        <v>20424</v>
      </c>
      <c r="AP492" s="1">
        <v>134826</v>
      </c>
    </row>
    <row r="493" spans="2:42" x14ac:dyDescent="0.25">
      <c r="B493" s="1" t="s">
        <v>71</v>
      </c>
      <c r="C493" s="1">
        <v>19537</v>
      </c>
      <c r="D493" s="1">
        <v>508</v>
      </c>
      <c r="E493" s="1">
        <v>20603</v>
      </c>
      <c r="F493" s="1">
        <v>18689</v>
      </c>
      <c r="AI493" s="37"/>
      <c r="AK493" s="1">
        <v>772</v>
      </c>
      <c r="AL493" s="1">
        <v>21424</v>
      </c>
      <c r="AM493" s="1">
        <v>433</v>
      </c>
      <c r="AN493" s="1">
        <v>22107</v>
      </c>
      <c r="AO493" s="1">
        <v>20467</v>
      </c>
      <c r="AP493" s="1">
        <v>111994</v>
      </c>
    </row>
    <row r="494" spans="2:42" x14ac:dyDescent="0.25">
      <c r="B494" s="1">
        <v>590</v>
      </c>
      <c r="C494" s="1">
        <v>19542</v>
      </c>
      <c r="D494" s="1">
        <v>509</v>
      </c>
      <c r="E494" s="1">
        <v>20608</v>
      </c>
      <c r="F494" s="1">
        <v>18690</v>
      </c>
      <c r="AI494" s="37"/>
      <c r="AK494" s="1">
        <v>773</v>
      </c>
      <c r="AL494" s="1">
        <v>21434</v>
      </c>
      <c r="AM494" s="1">
        <v>430</v>
      </c>
      <c r="AN494" s="1">
        <v>22113</v>
      </c>
      <c r="AO494" s="1">
        <v>20483</v>
      </c>
      <c r="AP494" s="1">
        <v>114846</v>
      </c>
    </row>
    <row r="495" spans="2:42" x14ac:dyDescent="0.25">
      <c r="B495" s="1" t="s">
        <v>238</v>
      </c>
      <c r="C495" s="1">
        <v>19563</v>
      </c>
      <c r="D495" s="1">
        <v>514</v>
      </c>
      <c r="E495" s="1">
        <v>20628</v>
      </c>
      <c r="F495" s="1">
        <v>18698</v>
      </c>
      <c r="AI495" s="37"/>
      <c r="AK495" s="1">
        <v>774</v>
      </c>
      <c r="AL495" s="1">
        <v>21445</v>
      </c>
      <c r="AM495" s="1">
        <v>426</v>
      </c>
      <c r="AN495" s="1">
        <v>22118</v>
      </c>
      <c r="AO495" s="1">
        <v>20499</v>
      </c>
      <c r="AP495" s="1">
        <v>123028</v>
      </c>
    </row>
    <row r="496" spans="2:42" x14ac:dyDescent="0.25">
      <c r="B496" s="1" t="s">
        <v>239</v>
      </c>
      <c r="C496" s="1">
        <v>19568</v>
      </c>
      <c r="D496" s="1">
        <v>514</v>
      </c>
      <c r="E496" s="1">
        <v>20631</v>
      </c>
      <c r="F496" s="1">
        <v>18700</v>
      </c>
      <c r="AI496" s="37"/>
      <c r="AK496" s="1">
        <v>775</v>
      </c>
      <c r="AL496" s="1">
        <v>21455</v>
      </c>
      <c r="AM496" s="1">
        <v>423</v>
      </c>
      <c r="AN496" s="1">
        <v>22122</v>
      </c>
      <c r="AO496" s="1">
        <v>20515</v>
      </c>
      <c r="AP496" s="1">
        <v>141663</v>
      </c>
    </row>
    <row r="497" spans="2:42" x14ac:dyDescent="0.25">
      <c r="B497" s="1" t="s">
        <v>24</v>
      </c>
      <c r="C497" s="1">
        <v>19575</v>
      </c>
      <c r="D497" s="1">
        <v>515</v>
      </c>
      <c r="E497" s="1">
        <v>20635</v>
      </c>
      <c r="F497" s="1">
        <v>18704</v>
      </c>
      <c r="AI497" s="37"/>
      <c r="AK497" s="1">
        <v>776</v>
      </c>
      <c r="AL497" s="1">
        <v>21465</v>
      </c>
      <c r="AM497" s="1">
        <v>420</v>
      </c>
      <c r="AN497" s="1">
        <v>22126</v>
      </c>
      <c r="AO497" s="1">
        <v>20525</v>
      </c>
      <c r="AP497" s="1">
        <v>134117</v>
      </c>
    </row>
    <row r="498" spans="2:42" x14ac:dyDescent="0.25">
      <c r="B498" s="1" t="s">
        <v>472</v>
      </c>
      <c r="C498" s="1">
        <v>19586</v>
      </c>
      <c r="D498" s="1">
        <v>517</v>
      </c>
      <c r="E498" s="1">
        <v>20645</v>
      </c>
      <c r="F498" s="1">
        <v>18710</v>
      </c>
      <c r="AI498" s="37"/>
      <c r="AK498" s="1">
        <v>777</v>
      </c>
      <c r="AL498" s="1">
        <v>21476</v>
      </c>
      <c r="AM498" s="1">
        <v>417</v>
      </c>
      <c r="AN498" s="1">
        <v>22130</v>
      </c>
      <c r="AO498" s="1">
        <v>20534</v>
      </c>
      <c r="AP498" s="1">
        <v>144613</v>
      </c>
    </row>
    <row r="499" spans="2:42" x14ac:dyDescent="0.25">
      <c r="B499" s="1" t="s">
        <v>475</v>
      </c>
      <c r="C499" s="1">
        <v>19592</v>
      </c>
      <c r="D499" s="1">
        <v>518</v>
      </c>
      <c r="E499" s="1">
        <v>20653</v>
      </c>
      <c r="F499" s="1">
        <v>18714</v>
      </c>
      <c r="AI499" s="37"/>
      <c r="AK499" s="1">
        <v>778</v>
      </c>
      <c r="AL499" s="1">
        <v>21487</v>
      </c>
      <c r="AM499" s="1">
        <v>411</v>
      </c>
      <c r="AN499" s="1">
        <v>22134</v>
      </c>
      <c r="AO499" s="1">
        <v>20557</v>
      </c>
      <c r="AP499" s="1">
        <v>149612</v>
      </c>
    </row>
    <row r="500" spans="2:42" x14ac:dyDescent="0.25">
      <c r="B500" s="1" t="s">
        <v>241</v>
      </c>
      <c r="C500" s="1">
        <v>19602</v>
      </c>
      <c r="D500" s="1">
        <v>519</v>
      </c>
      <c r="E500" s="1">
        <v>20667</v>
      </c>
      <c r="F500" s="1">
        <v>18720</v>
      </c>
      <c r="AI500" s="37"/>
      <c r="AK500" s="1">
        <v>779</v>
      </c>
      <c r="AL500" s="1">
        <v>21498</v>
      </c>
      <c r="AM500" s="1">
        <v>405</v>
      </c>
      <c r="AN500" s="1">
        <v>22137</v>
      </c>
      <c r="AO500" s="1">
        <v>20579</v>
      </c>
      <c r="AP500" s="1">
        <v>146761</v>
      </c>
    </row>
    <row r="501" spans="2:42" x14ac:dyDescent="0.25">
      <c r="B501" s="1" t="s">
        <v>481</v>
      </c>
      <c r="C501" s="1">
        <v>19608</v>
      </c>
      <c r="D501" s="1">
        <v>520</v>
      </c>
      <c r="E501" s="1">
        <v>20674</v>
      </c>
      <c r="F501" s="1">
        <v>18724</v>
      </c>
      <c r="AI501" s="37"/>
      <c r="AK501" s="1">
        <v>780</v>
      </c>
      <c r="AL501" s="1">
        <v>21508</v>
      </c>
      <c r="AM501" s="1">
        <v>400</v>
      </c>
      <c r="AN501" s="1">
        <v>22141</v>
      </c>
      <c r="AO501" s="1">
        <v>20596</v>
      </c>
      <c r="AP501" s="1">
        <v>138569</v>
      </c>
    </row>
    <row r="502" spans="2:42" x14ac:dyDescent="0.25">
      <c r="B502" s="1">
        <v>597</v>
      </c>
      <c r="C502" s="1">
        <v>19613</v>
      </c>
      <c r="D502" s="1">
        <v>521</v>
      </c>
      <c r="E502" s="1">
        <v>20680</v>
      </c>
      <c r="F502" s="1">
        <v>18727</v>
      </c>
      <c r="AI502" s="37"/>
      <c r="AK502" s="1">
        <v>781</v>
      </c>
      <c r="AL502" s="1">
        <v>21519</v>
      </c>
      <c r="AM502" s="1">
        <v>395</v>
      </c>
      <c r="AN502" s="1">
        <v>22145</v>
      </c>
      <c r="AO502" s="1">
        <v>20614</v>
      </c>
      <c r="AP502" s="1">
        <v>140158</v>
      </c>
    </row>
    <row r="503" spans="2:42" x14ac:dyDescent="0.25">
      <c r="B503" s="1" t="s">
        <v>486</v>
      </c>
      <c r="C503" s="1">
        <v>19618</v>
      </c>
      <c r="D503" s="1">
        <v>522</v>
      </c>
      <c r="E503" s="1">
        <v>20686</v>
      </c>
      <c r="F503" s="1">
        <v>18730</v>
      </c>
      <c r="AI503" s="37"/>
      <c r="AK503" s="1">
        <v>782</v>
      </c>
      <c r="AL503" s="1">
        <v>21530</v>
      </c>
      <c r="AM503" s="1">
        <v>389</v>
      </c>
      <c r="AN503" s="1">
        <v>22147</v>
      </c>
      <c r="AO503" s="1">
        <v>20632</v>
      </c>
      <c r="AP503" s="1">
        <v>126016</v>
      </c>
    </row>
    <row r="504" spans="2:42" x14ac:dyDescent="0.25">
      <c r="B504" s="1" t="s">
        <v>487</v>
      </c>
      <c r="C504" s="1">
        <v>19625</v>
      </c>
      <c r="D504" s="1">
        <v>523</v>
      </c>
      <c r="E504" s="1">
        <v>20694</v>
      </c>
      <c r="F504" s="1">
        <v>18734</v>
      </c>
      <c r="AI504" s="37"/>
      <c r="AK504" s="1">
        <v>783</v>
      </c>
      <c r="AL504" s="1">
        <v>21540</v>
      </c>
      <c r="AM504" s="1">
        <v>384</v>
      </c>
      <c r="AN504" s="1">
        <v>22151</v>
      </c>
      <c r="AO504" s="1">
        <v>20651</v>
      </c>
      <c r="AP504" s="1">
        <v>121107</v>
      </c>
    </row>
    <row r="505" spans="2:42" x14ac:dyDescent="0.25">
      <c r="B505" s="1" t="s">
        <v>70</v>
      </c>
      <c r="C505" s="1">
        <v>19631</v>
      </c>
      <c r="D505" s="1">
        <v>524</v>
      </c>
      <c r="E505" s="1">
        <v>20700</v>
      </c>
      <c r="F505" s="1">
        <v>18736</v>
      </c>
      <c r="AI505" s="37"/>
      <c r="AK505" s="1">
        <v>784</v>
      </c>
      <c r="AL505" s="1">
        <v>21551</v>
      </c>
      <c r="AM505" s="1">
        <v>379</v>
      </c>
      <c r="AN505" s="1">
        <v>22155</v>
      </c>
      <c r="AO505" s="1">
        <v>20672</v>
      </c>
      <c r="AP505" s="1">
        <v>132112</v>
      </c>
    </row>
    <row r="506" spans="2:42" x14ac:dyDescent="0.25">
      <c r="B506" s="1" t="s">
        <v>243</v>
      </c>
      <c r="C506" s="1">
        <v>19639</v>
      </c>
      <c r="D506" s="1">
        <v>525</v>
      </c>
      <c r="E506" s="1">
        <v>20710</v>
      </c>
      <c r="F506" s="1">
        <v>18739</v>
      </c>
      <c r="AI506" s="37"/>
      <c r="AK506" s="1">
        <v>785</v>
      </c>
      <c r="AL506" s="1">
        <v>21562</v>
      </c>
      <c r="AM506" s="1">
        <v>373</v>
      </c>
      <c r="AN506" s="1">
        <v>22159</v>
      </c>
      <c r="AO506" s="1">
        <v>20696</v>
      </c>
      <c r="AP506" s="1">
        <v>139791</v>
      </c>
    </row>
    <row r="507" spans="2:42" x14ac:dyDescent="0.25">
      <c r="B507" s="1" t="s">
        <v>244</v>
      </c>
      <c r="C507" s="1">
        <v>19649</v>
      </c>
      <c r="D507" s="1">
        <v>527</v>
      </c>
      <c r="E507" s="1">
        <v>20722</v>
      </c>
      <c r="F507" s="1">
        <v>18742</v>
      </c>
      <c r="AI507" s="37"/>
      <c r="AK507" s="1">
        <v>786</v>
      </c>
      <c r="AL507" s="1">
        <v>21573</v>
      </c>
      <c r="AM507" s="1">
        <v>367</v>
      </c>
      <c r="AN507" s="1">
        <v>22163</v>
      </c>
      <c r="AO507" s="1">
        <v>20723</v>
      </c>
      <c r="AP507" s="1">
        <v>141737</v>
      </c>
    </row>
    <row r="508" spans="2:42" x14ac:dyDescent="0.25">
      <c r="B508" s="1" t="s">
        <v>28</v>
      </c>
      <c r="C508" s="1">
        <v>19657</v>
      </c>
      <c r="D508" s="1">
        <v>529</v>
      </c>
      <c r="E508" s="1">
        <v>20729</v>
      </c>
      <c r="F508" s="1">
        <v>18745</v>
      </c>
      <c r="AI508" s="37"/>
      <c r="AK508" s="1">
        <v>787</v>
      </c>
      <c r="AL508" s="1">
        <v>21583</v>
      </c>
      <c r="AM508" s="1">
        <v>361</v>
      </c>
      <c r="AN508" s="1">
        <v>22166</v>
      </c>
      <c r="AO508" s="1">
        <v>20745</v>
      </c>
      <c r="AP508" s="1">
        <v>145020</v>
      </c>
    </row>
    <row r="509" spans="2:42" x14ac:dyDescent="0.25">
      <c r="B509" s="1" t="s">
        <v>245</v>
      </c>
      <c r="C509" s="1">
        <v>19676</v>
      </c>
      <c r="D509" s="1">
        <v>530</v>
      </c>
      <c r="E509" s="1">
        <v>20741</v>
      </c>
      <c r="F509" s="1">
        <v>18756</v>
      </c>
      <c r="AI509" s="37"/>
      <c r="AK509" s="1">
        <v>788</v>
      </c>
      <c r="AL509" s="1">
        <v>21594</v>
      </c>
      <c r="AM509" s="1">
        <v>355</v>
      </c>
      <c r="AN509" s="1">
        <v>22169</v>
      </c>
      <c r="AO509" s="1">
        <v>20765</v>
      </c>
      <c r="AP509" s="1">
        <v>143884</v>
      </c>
    </row>
    <row r="510" spans="2:42" x14ac:dyDescent="0.25">
      <c r="B510" s="1" t="s">
        <v>500</v>
      </c>
      <c r="C510" s="1">
        <v>19682</v>
      </c>
      <c r="D510" s="1">
        <v>531</v>
      </c>
      <c r="E510" s="1">
        <v>20748</v>
      </c>
      <c r="F510" s="1">
        <v>18760</v>
      </c>
      <c r="AI510" s="37"/>
      <c r="AK510" s="1">
        <v>789</v>
      </c>
      <c r="AL510" s="1">
        <v>21604</v>
      </c>
      <c r="AM510" s="1">
        <v>349</v>
      </c>
      <c r="AN510" s="1">
        <v>22174</v>
      </c>
      <c r="AO510" s="1">
        <v>20790</v>
      </c>
      <c r="AP510" s="1">
        <v>137557</v>
      </c>
    </row>
    <row r="511" spans="2:42" x14ac:dyDescent="0.25">
      <c r="B511" s="1" t="s">
        <v>501</v>
      </c>
      <c r="C511" s="1">
        <v>19686</v>
      </c>
      <c r="D511" s="1">
        <v>531</v>
      </c>
      <c r="E511" s="1">
        <v>20752</v>
      </c>
      <c r="F511" s="1">
        <v>18763</v>
      </c>
      <c r="AI511" s="37"/>
      <c r="AK511" s="1">
        <v>790</v>
      </c>
      <c r="AL511" s="1">
        <v>21615</v>
      </c>
      <c r="AM511" s="1">
        <v>342</v>
      </c>
      <c r="AN511" s="1">
        <v>22178</v>
      </c>
      <c r="AO511" s="1">
        <v>20816</v>
      </c>
      <c r="AP511" s="1">
        <v>138676</v>
      </c>
    </row>
    <row r="512" spans="2:42" x14ac:dyDescent="0.25">
      <c r="B512" s="1" t="s">
        <v>246</v>
      </c>
      <c r="C512" s="1">
        <v>19691</v>
      </c>
      <c r="D512" s="1">
        <v>532</v>
      </c>
      <c r="E512" s="1">
        <v>20758</v>
      </c>
      <c r="F512" s="1">
        <v>18767</v>
      </c>
      <c r="AI512" s="37"/>
      <c r="AK512" s="1">
        <v>791</v>
      </c>
      <c r="AL512" s="1">
        <v>21626</v>
      </c>
      <c r="AM512" s="1">
        <v>337</v>
      </c>
      <c r="AN512" s="1">
        <v>22184</v>
      </c>
      <c r="AO512" s="1">
        <v>20839</v>
      </c>
      <c r="AP512" s="1">
        <v>136177</v>
      </c>
    </row>
    <row r="513" spans="2:42" x14ac:dyDescent="0.25">
      <c r="B513" s="1" t="s">
        <v>504</v>
      </c>
      <c r="C513" s="1">
        <v>19698</v>
      </c>
      <c r="D513" s="1">
        <v>533</v>
      </c>
      <c r="E513" s="1">
        <v>20767</v>
      </c>
      <c r="F513" s="1">
        <v>18772</v>
      </c>
      <c r="AI513" s="37"/>
      <c r="AK513" s="1">
        <v>792</v>
      </c>
      <c r="AL513" s="1">
        <v>21636</v>
      </c>
      <c r="AM513" s="1">
        <v>331</v>
      </c>
      <c r="AN513" s="1">
        <v>22189</v>
      </c>
      <c r="AO513" s="1">
        <v>20862</v>
      </c>
      <c r="AP513" s="1">
        <v>130111</v>
      </c>
    </row>
    <row r="514" spans="2:42" x14ac:dyDescent="0.25">
      <c r="B514" s="1" t="s">
        <v>507</v>
      </c>
      <c r="C514" s="1">
        <v>19704</v>
      </c>
      <c r="D514" s="1">
        <v>534</v>
      </c>
      <c r="E514" s="1">
        <v>20774</v>
      </c>
      <c r="F514" s="1">
        <v>18776</v>
      </c>
      <c r="AI514" s="37"/>
      <c r="AK514" s="1">
        <v>793</v>
      </c>
      <c r="AL514" s="1">
        <v>21647</v>
      </c>
      <c r="AM514" s="1">
        <v>322</v>
      </c>
      <c r="AN514" s="1">
        <v>22191</v>
      </c>
      <c r="AO514" s="1">
        <v>20904</v>
      </c>
      <c r="AP514" s="1">
        <v>123913</v>
      </c>
    </row>
    <row r="515" spans="2:42" x14ac:dyDescent="0.25">
      <c r="B515" s="1" t="s">
        <v>510</v>
      </c>
      <c r="C515" s="1">
        <v>19713</v>
      </c>
      <c r="D515" s="1">
        <v>535</v>
      </c>
      <c r="E515" s="1">
        <v>20781</v>
      </c>
      <c r="F515" s="1">
        <v>18779</v>
      </c>
      <c r="AI515" s="37"/>
      <c r="AK515" s="1">
        <v>794</v>
      </c>
      <c r="AL515" s="1">
        <v>21657</v>
      </c>
      <c r="AM515" s="1">
        <v>314</v>
      </c>
      <c r="AN515" s="1">
        <v>22193</v>
      </c>
      <c r="AO515" s="1">
        <v>20945</v>
      </c>
      <c r="AP515" s="1">
        <v>135397</v>
      </c>
    </row>
    <row r="516" spans="2:42" x14ac:dyDescent="0.25">
      <c r="B516" s="1" t="s">
        <v>513</v>
      </c>
      <c r="C516" s="1">
        <v>19725</v>
      </c>
      <c r="D516" s="1">
        <v>536</v>
      </c>
      <c r="E516" s="1">
        <v>20791</v>
      </c>
      <c r="F516" s="1">
        <v>18782</v>
      </c>
      <c r="AI516" s="37"/>
      <c r="AK516" s="1">
        <v>795</v>
      </c>
      <c r="AL516" s="1">
        <v>21668</v>
      </c>
      <c r="AM516" s="1">
        <v>305</v>
      </c>
      <c r="AN516" s="1">
        <v>22195</v>
      </c>
      <c r="AO516" s="1">
        <v>20974</v>
      </c>
      <c r="AP516" s="1">
        <v>136694</v>
      </c>
    </row>
    <row r="517" spans="2:42" x14ac:dyDescent="0.25">
      <c r="B517" s="1" t="s">
        <v>247</v>
      </c>
      <c r="C517" s="1">
        <v>19734</v>
      </c>
      <c r="D517" s="1">
        <v>538</v>
      </c>
      <c r="E517" s="1">
        <v>20802</v>
      </c>
      <c r="F517" s="1">
        <v>18786</v>
      </c>
      <c r="AI517" s="37"/>
      <c r="AK517" s="1">
        <v>796</v>
      </c>
      <c r="AL517" s="1">
        <v>21678</v>
      </c>
      <c r="AM517" s="1">
        <v>297</v>
      </c>
      <c r="AN517" s="1">
        <v>22197</v>
      </c>
      <c r="AO517" s="1">
        <v>21008</v>
      </c>
      <c r="AP517" s="1">
        <v>136518</v>
      </c>
    </row>
    <row r="518" spans="2:42" x14ac:dyDescent="0.25">
      <c r="B518" s="1" t="s">
        <v>516</v>
      </c>
      <c r="C518" s="1">
        <v>19737</v>
      </c>
      <c r="D518" s="1">
        <v>538</v>
      </c>
      <c r="E518" s="1">
        <v>20805</v>
      </c>
      <c r="F518" s="1">
        <v>18788</v>
      </c>
      <c r="AI518" s="37"/>
      <c r="AK518" s="1">
        <v>797</v>
      </c>
      <c r="AL518" s="1">
        <v>21689</v>
      </c>
      <c r="AM518" s="1">
        <v>288</v>
      </c>
      <c r="AN518" s="1">
        <v>22201</v>
      </c>
      <c r="AO518" s="1">
        <v>21058</v>
      </c>
      <c r="AP518" s="1">
        <v>134332</v>
      </c>
    </row>
    <row r="519" spans="2:42" x14ac:dyDescent="0.25">
      <c r="B519" s="1" t="s">
        <v>248</v>
      </c>
      <c r="C519" s="1">
        <v>19743</v>
      </c>
      <c r="D519" s="1">
        <v>539</v>
      </c>
      <c r="E519" s="1">
        <v>20813</v>
      </c>
      <c r="F519" s="1">
        <v>18790</v>
      </c>
      <c r="AI519" s="37"/>
      <c r="AK519" s="1">
        <v>798</v>
      </c>
      <c r="AL519" s="1">
        <v>21699</v>
      </c>
      <c r="AM519" s="1">
        <v>279</v>
      </c>
      <c r="AN519" s="1">
        <v>22205</v>
      </c>
      <c r="AO519" s="1">
        <v>21103</v>
      </c>
      <c r="AP519" s="1">
        <v>137300</v>
      </c>
    </row>
    <row r="520" spans="2:42" x14ac:dyDescent="0.25">
      <c r="B520" s="1" t="s">
        <v>520</v>
      </c>
      <c r="C520" s="1">
        <v>19750</v>
      </c>
      <c r="D520" s="1">
        <v>540</v>
      </c>
      <c r="E520" s="1">
        <v>20820</v>
      </c>
      <c r="F520" s="1">
        <v>18793</v>
      </c>
      <c r="AI520" s="37"/>
      <c r="AK520" s="1">
        <v>799</v>
      </c>
      <c r="AL520" s="1">
        <v>21710</v>
      </c>
      <c r="AM520" s="1">
        <v>271</v>
      </c>
      <c r="AN520" s="1">
        <v>22207</v>
      </c>
      <c r="AO520" s="1">
        <v>21142</v>
      </c>
      <c r="AP520" s="1">
        <v>130844</v>
      </c>
    </row>
    <row r="521" spans="2:42" x14ac:dyDescent="0.25">
      <c r="B521" s="1" t="s">
        <v>249</v>
      </c>
      <c r="C521" s="1">
        <v>19755</v>
      </c>
      <c r="D521" s="1">
        <v>541</v>
      </c>
      <c r="E521" s="1">
        <v>20824</v>
      </c>
      <c r="F521" s="1">
        <v>18796</v>
      </c>
      <c r="AI521" s="37"/>
      <c r="AK521" s="1">
        <v>800</v>
      </c>
      <c r="AL521" s="1">
        <v>21720</v>
      </c>
      <c r="AM521" s="1">
        <v>261</v>
      </c>
      <c r="AN521" s="1">
        <v>22206</v>
      </c>
      <c r="AO521" s="1">
        <v>21187</v>
      </c>
      <c r="AP521" s="1">
        <v>135690</v>
      </c>
    </row>
    <row r="522" spans="2:42" x14ac:dyDescent="0.25">
      <c r="B522" s="1" t="s">
        <v>522</v>
      </c>
      <c r="C522" s="1">
        <v>19760</v>
      </c>
      <c r="D522" s="1">
        <v>540</v>
      </c>
      <c r="E522" s="1">
        <v>20826</v>
      </c>
      <c r="F522" s="1">
        <v>18800</v>
      </c>
      <c r="AI522" s="37"/>
      <c r="AK522" s="1">
        <v>801</v>
      </c>
      <c r="AL522" s="1">
        <v>21731</v>
      </c>
      <c r="AM522" s="1">
        <v>250</v>
      </c>
      <c r="AN522" s="1">
        <v>22203</v>
      </c>
      <c r="AO522" s="1">
        <v>21239</v>
      </c>
      <c r="AP522" s="1">
        <v>150103</v>
      </c>
    </row>
    <row r="523" spans="2:42" x14ac:dyDescent="0.25">
      <c r="B523" s="1">
        <v>612</v>
      </c>
      <c r="C523" s="1">
        <v>19767</v>
      </c>
      <c r="D523" s="1">
        <v>540</v>
      </c>
      <c r="E523" s="1">
        <v>20829</v>
      </c>
      <c r="F523" s="1">
        <v>18805</v>
      </c>
      <c r="AI523" s="37"/>
      <c r="AK523" s="1">
        <v>802</v>
      </c>
      <c r="AL523" s="1">
        <v>21741</v>
      </c>
      <c r="AM523" s="1">
        <v>239</v>
      </c>
      <c r="AN523" s="1">
        <v>22197</v>
      </c>
      <c r="AO523" s="1">
        <v>21283</v>
      </c>
      <c r="AP523" s="1">
        <v>138558</v>
      </c>
    </row>
    <row r="524" spans="2:42" x14ac:dyDescent="0.25">
      <c r="B524" s="1" t="s">
        <v>530</v>
      </c>
      <c r="C524" s="1">
        <v>19775</v>
      </c>
      <c r="D524" s="1">
        <v>540</v>
      </c>
      <c r="E524" s="1">
        <v>20832</v>
      </c>
      <c r="F524" s="1">
        <v>18810</v>
      </c>
      <c r="AI524" s="37"/>
      <c r="AK524" s="1">
        <v>803</v>
      </c>
      <c r="AL524" s="1">
        <v>21752</v>
      </c>
      <c r="AM524" s="1">
        <v>228</v>
      </c>
      <c r="AN524" s="1">
        <v>22188</v>
      </c>
      <c r="AO524" s="1">
        <v>21321</v>
      </c>
      <c r="AP524" s="1">
        <v>134995</v>
      </c>
    </row>
    <row r="525" spans="2:42" x14ac:dyDescent="0.25">
      <c r="B525" s="1" t="s">
        <v>531</v>
      </c>
      <c r="C525" s="1">
        <v>19781</v>
      </c>
      <c r="D525" s="1">
        <v>540</v>
      </c>
      <c r="E525" s="1">
        <v>20838</v>
      </c>
      <c r="F525" s="1">
        <v>18815</v>
      </c>
      <c r="AI525" s="37"/>
      <c r="AK525" s="1">
        <v>804</v>
      </c>
      <c r="AL525" s="1">
        <v>21762</v>
      </c>
      <c r="AM525" s="1">
        <v>216</v>
      </c>
      <c r="AN525" s="1">
        <v>22179</v>
      </c>
      <c r="AO525" s="1">
        <v>21355</v>
      </c>
      <c r="AP525" s="1">
        <v>142566</v>
      </c>
    </row>
    <row r="526" spans="2:42" x14ac:dyDescent="0.25">
      <c r="B526" s="1" t="s">
        <v>535</v>
      </c>
      <c r="C526" s="1">
        <v>19789</v>
      </c>
      <c r="D526" s="1">
        <v>540</v>
      </c>
      <c r="E526" s="1">
        <v>20846</v>
      </c>
      <c r="F526" s="1">
        <v>18820</v>
      </c>
      <c r="AI526" s="37"/>
      <c r="AK526" s="1">
        <v>805</v>
      </c>
      <c r="AL526" s="1">
        <v>21773</v>
      </c>
      <c r="AM526" s="1">
        <v>203</v>
      </c>
      <c r="AN526" s="1">
        <v>22169</v>
      </c>
      <c r="AO526" s="1">
        <v>21389</v>
      </c>
      <c r="AP526" s="1">
        <v>138240</v>
      </c>
    </row>
    <row r="527" spans="2:42" x14ac:dyDescent="0.25">
      <c r="B527" s="1">
        <v>615</v>
      </c>
      <c r="C527" s="1">
        <v>19797</v>
      </c>
      <c r="D527" s="1">
        <v>541</v>
      </c>
      <c r="E527" s="1">
        <v>20855</v>
      </c>
      <c r="F527" s="1">
        <v>18826</v>
      </c>
      <c r="AI527" s="37"/>
      <c r="AK527" s="1">
        <v>806</v>
      </c>
      <c r="AL527" s="1">
        <v>21783</v>
      </c>
      <c r="AM527" s="1">
        <v>191</v>
      </c>
      <c r="AN527" s="1">
        <v>22160</v>
      </c>
      <c r="AO527" s="1">
        <v>21414</v>
      </c>
      <c r="AP527" s="1">
        <v>126500</v>
      </c>
    </row>
    <row r="528" spans="2:42" x14ac:dyDescent="0.25">
      <c r="B528" s="1" t="s">
        <v>536</v>
      </c>
      <c r="C528" s="1">
        <v>19802</v>
      </c>
      <c r="D528" s="1">
        <v>541</v>
      </c>
      <c r="E528" s="1">
        <v>20860</v>
      </c>
      <c r="F528" s="1">
        <v>18829</v>
      </c>
      <c r="AI528" s="37"/>
      <c r="AK528" s="1">
        <v>807</v>
      </c>
      <c r="AL528" s="1">
        <v>21794</v>
      </c>
      <c r="AM528" s="1">
        <v>179</v>
      </c>
      <c r="AN528" s="1">
        <v>22150</v>
      </c>
      <c r="AO528" s="1">
        <v>21437</v>
      </c>
      <c r="AP528" s="1">
        <v>128421</v>
      </c>
    </row>
    <row r="529" spans="2:42" x14ac:dyDescent="0.25">
      <c r="B529" s="1">
        <v>616</v>
      </c>
      <c r="C529" s="1">
        <v>19807</v>
      </c>
      <c r="D529" s="1">
        <v>541</v>
      </c>
      <c r="E529" s="1">
        <v>20866</v>
      </c>
      <c r="F529" s="1">
        <v>18833</v>
      </c>
      <c r="AI529" s="37"/>
      <c r="AK529" s="1">
        <v>808</v>
      </c>
      <c r="AL529" s="1">
        <v>21812</v>
      </c>
      <c r="AM529" s="1">
        <v>205</v>
      </c>
      <c r="AN529" s="1">
        <v>22203</v>
      </c>
      <c r="AO529" s="1">
        <v>21414</v>
      </c>
      <c r="AP529" s="1">
        <v>128346</v>
      </c>
    </row>
    <row r="530" spans="2:42" x14ac:dyDescent="0.25">
      <c r="B530" s="1" t="s">
        <v>540</v>
      </c>
      <c r="C530" s="1">
        <v>19811</v>
      </c>
      <c r="D530" s="1">
        <v>541</v>
      </c>
      <c r="E530" s="1">
        <v>20870</v>
      </c>
      <c r="F530" s="1">
        <v>18835</v>
      </c>
      <c r="AI530" s="37"/>
      <c r="AK530" s="1">
        <v>809</v>
      </c>
      <c r="AL530" s="1">
        <v>21829</v>
      </c>
      <c r="AM530" s="1">
        <v>231</v>
      </c>
      <c r="AN530" s="1">
        <v>22257</v>
      </c>
      <c r="AO530" s="1">
        <v>21391</v>
      </c>
      <c r="AP530" s="1">
        <v>132152</v>
      </c>
    </row>
    <row r="531" spans="2:42" x14ac:dyDescent="0.25">
      <c r="B531" s="1" t="s">
        <v>250</v>
      </c>
      <c r="C531" s="1">
        <v>19818</v>
      </c>
      <c r="D531" s="1">
        <v>541</v>
      </c>
      <c r="E531" s="1">
        <v>20878</v>
      </c>
      <c r="F531" s="1">
        <v>18840</v>
      </c>
      <c r="AI531" s="37"/>
      <c r="AK531" s="1">
        <v>810</v>
      </c>
      <c r="AL531" s="1">
        <v>21846</v>
      </c>
      <c r="AM531" s="1">
        <v>257</v>
      </c>
      <c r="AN531" s="1">
        <v>22316</v>
      </c>
      <c r="AO531" s="1">
        <v>21369</v>
      </c>
      <c r="AP531" s="1">
        <v>137943</v>
      </c>
    </row>
    <row r="532" spans="2:42" x14ac:dyDescent="0.25">
      <c r="B532" s="1" t="s">
        <v>543</v>
      </c>
      <c r="C532" s="1">
        <v>19822</v>
      </c>
      <c r="D532" s="1">
        <v>541</v>
      </c>
      <c r="E532" s="1">
        <v>20882</v>
      </c>
      <c r="F532" s="1">
        <v>18843</v>
      </c>
      <c r="AI532" s="37"/>
      <c r="AK532" s="1">
        <v>811</v>
      </c>
      <c r="AL532" s="1">
        <v>21865</v>
      </c>
      <c r="AM532" s="1">
        <v>280</v>
      </c>
      <c r="AN532" s="1">
        <v>22433</v>
      </c>
      <c r="AO532" s="1">
        <v>21363</v>
      </c>
      <c r="AP532" s="1">
        <v>123695</v>
      </c>
    </row>
    <row r="533" spans="2:42" x14ac:dyDescent="0.25">
      <c r="B533" s="1">
        <v>619</v>
      </c>
      <c r="C533" s="1">
        <v>19837</v>
      </c>
      <c r="D533" s="1">
        <v>542</v>
      </c>
      <c r="E533" s="1">
        <v>20892</v>
      </c>
      <c r="F533" s="1">
        <v>18850</v>
      </c>
      <c r="AI533" s="37"/>
      <c r="AK533" s="1">
        <v>812</v>
      </c>
      <c r="AL533" s="1">
        <v>21883</v>
      </c>
      <c r="AM533" s="1">
        <v>303</v>
      </c>
      <c r="AN533" s="1">
        <v>22549</v>
      </c>
      <c r="AO533" s="1">
        <v>21356</v>
      </c>
      <c r="AP533" s="1">
        <v>123610</v>
      </c>
    </row>
    <row r="534" spans="2:42" x14ac:dyDescent="0.25">
      <c r="B534" s="1" t="s">
        <v>251</v>
      </c>
      <c r="C534" s="1">
        <v>19842</v>
      </c>
      <c r="D534" s="1">
        <v>543</v>
      </c>
      <c r="E534" s="1">
        <v>20895</v>
      </c>
      <c r="F534" s="1">
        <v>18852</v>
      </c>
      <c r="AI534" s="37"/>
      <c r="AK534" s="1">
        <v>813</v>
      </c>
      <c r="AL534" s="1">
        <v>21901</v>
      </c>
      <c r="AM534" s="1">
        <v>324</v>
      </c>
      <c r="AN534" s="1">
        <v>22660</v>
      </c>
      <c r="AO534" s="1">
        <v>21352</v>
      </c>
      <c r="AP534" s="1">
        <v>127254</v>
      </c>
    </row>
    <row r="535" spans="2:42" x14ac:dyDescent="0.25">
      <c r="B535" s="1">
        <v>620</v>
      </c>
      <c r="C535" s="1">
        <v>19847</v>
      </c>
      <c r="D535" s="1">
        <v>543</v>
      </c>
      <c r="E535" s="1">
        <v>20898</v>
      </c>
      <c r="F535" s="1">
        <v>18854</v>
      </c>
      <c r="AI535" s="37"/>
      <c r="AK535" s="1">
        <v>814</v>
      </c>
      <c r="AL535" s="1">
        <v>21920</v>
      </c>
      <c r="AM535" s="1">
        <v>342</v>
      </c>
      <c r="AN535" s="1">
        <v>22744</v>
      </c>
      <c r="AO535" s="1">
        <v>21360</v>
      </c>
      <c r="AP535" s="1">
        <v>128663</v>
      </c>
    </row>
    <row r="536" spans="2:42" x14ac:dyDescent="0.25">
      <c r="B536" s="1" t="s">
        <v>550</v>
      </c>
      <c r="C536" s="1">
        <v>19852</v>
      </c>
      <c r="D536" s="1">
        <v>543</v>
      </c>
      <c r="E536" s="1">
        <v>20902</v>
      </c>
      <c r="F536" s="1">
        <v>18858</v>
      </c>
      <c r="AI536" s="37"/>
      <c r="AK536" s="1">
        <v>815</v>
      </c>
      <c r="AL536" s="1">
        <v>21939</v>
      </c>
      <c r="AM536" s="1">
        <v>359</v>
      </c>
      <c r="AN536" s="1">
        <v>22828</v>
      </c>
      <c r="AO536" s="1">
        <v>21368</v>
      </c>
      <c r="AP536" s="1">
        <v>131360</v>
      </c>
    </row>
    <row r="537" spans="2:42" x14ac:dyDescent="0.25">
      <c r="B537" s="1">
        <v>621</v>
      </c>
      <c r="C537" s="1">
        <v>19857</v>
      </c>
      <c r="D537" s="1">
        <v>543</v>
      </c>
      <c r="E537" s="1">
        <v>20906</v>
      </c>
      <c r="F537" s="1">
        <v>18862</v>
      </c>
      <c r="AI537" s="37"/>
      <c r="AK537" s="1">
        <v>816</v>
      </c>
      <c r="AL537" s="1">
        <v>21957</v>
      </c>
      <c r="AM537" s="1">
        <v>376</v>
      </c>
      <c r="AN537" s="1">
        <v>22906</v>
      </c>
      <c r="AO537" s="1">
        <v>21376</v>
      </c>
      <c r="AP537" s="1">
        <v>127637</v>
      </c>
    </row>
    <row r="538" spans="2:42" x14ac:dyDescent="0.25">
      <c r="B538" s="1" t="s">
        <v>553</v>
      </c>
      <c r="C538" s="1">
        <v>19860</v>
      </c>
      <c r="D538" s="1">
        <v>542</v>
      </c>
      <c r="E538" s="1">
        <v>20909</v>
      </c>
      <c r="F538" s="1">
        <v>18865</v>
      </c>
      <c r="AI538" s="37"/>
      <c r="AK538" s="1">
        <v>817</v>
      </c>
      <c r="AL538" s="1">
        <v>21976</v>
      </c>
      <c r="AM538" s="1">
        <v>393</v>
      </c>
      <c r="AN538" s="1">
        <v>22969</v>
      </c>
      <c r="AO538" s="1">
        <v>21383</v>
      </c>
      <c r="AP538" s="1">
        <v>135469</v>
      </c>
    </row>
    <row r="539" spans="2:42" x14ac:dyDescent="0.25">
      <c r="B539" s="1" t="s">
        <v>25</v>
      </c>
      <c r="C539" s="1">
        <v>19876</v>
      </c>
      <c r="D539" s="1">
        <v>542</v>
      </c>
      <c r="E539" s="1">
        <v>20922</v>
      </c>
      <c r="F539" s="1">
        <v>18877</v>
      </c>
      <c r="AI539" s="37"/>
      <c r="AK539" s="1">
        <v>818</v>
      </c>
      <c r="AL539" s="1">
        <v>21995</v>
      </c>
      <c r="AM539" s="1">
        <v>409</v>
      </c>
      <c r="AN539" s="1">
        <v>23032</v>
      </c>
      <c r="AO539" s="1">
        <v>21390</v>
      </c>
      <c r="AP539" s="1">
        <v>135998</v>
      </c>
    </row>
    <row r="540" spans="2:42" x14ac:dyDescent="0.25">
      <c r="B540" s="1" t="s">
        <v>254</v>
      </c>
      <c r="C540" s="1">
        <v>19880</v>
      </c>
      <c r="D540" s="1">
        <v>542</v>
      </c>
      <c r="E540" s="1">
        <v>20926</v>
      </c>
      <c r="F540" s="1">
        <v>18879</v>
      </c>
      <c r="AI540" s="37"/>
      <c r="AK540" s="1">
        <v>819</v>
      </c>
      <c r="AL540" s="1">
        <v>22013</v>
      </c>
      <c r="AM540" s="1">
        <v>423</v>
      </c>
      <c r="AN540" s="1">
        <v>23083</v>
      </c>
      <c r="AO540" s="1">
        <v>21398</v>
      </c>
      <c r="AP540" s="1">
        <v>127391</v>
      </c>
    </row>
    <row r="541" spans="2:42" x14ac:dyDescent="0.25">
      <c r="B541" s="1" t="s">
        <v>557</v>
      </c>
      <c r="C541" s="1">
        <v>19884</v>
      </c>
      <c r="D541" s="1">
        <v>542</v>
      </c>
      <c r="E541" s="1">
        <v>20931</v>
      </c>
      <c r="F541" s="1">
        <v>18881</v>
      </c>
      <c r="AI541" s="37"/>
      <c r="AK541" s="1">
        <v>820</v>
      </c>
      <c r="AL541" s="1">
        <v>22030</v>
      </c>
      <c r="AM541" s="1">
        <v>433</v>
      </c>
      <c r="AN541" s="1">
        <v>23115</v>
      </c>
      <c r="AO541" s="1">
        <v>21405</v>
      </c>
      <c r="AP541" s="1">
        <v>125553</v>
      </c>
    </row>
    <row r="542" spans="2:42" x14ac:dyDescent="0.25">
      <c r="B542" s="1">
        <v>625</v>
      </c>
      <c r="C542" s="1">
        <v>19898</v>
      </c>
      <c r="D542" s="1">
        <v>542</v>
      </c>
      <c r="E542" s="1">
        <v>20944</v>
      </c>
      <c r="F542" s="1">
        <v>18889</v>
      </c>
      <c r="AI542" s="37"/>
      <c r="AK542" s="1">
        <v>821</v>
      </c>
      <c r="AL542" s="1">
        <v>22047</v>
      </c>
      <c r="AM542" s="1">
        <v>442</v>
      </c>
      <c r="AN542" s="1">
        <v>23148</v>
      </c>
      <c r="AO542" s="1">
        <v>21413</v>
      </c>
      <c r="AP542" s="1">
        <v>128670</v>
      </c>
    </row>
    <row r="543" spans="2:42" x14ac:dyDescent="0.25">
      <c r="B543" s="1" t="s">
        <v>564</v>
      </c>
      <c r="C543" s="1">
        <v>19904</v>
      </c>
      <c r="D543" s="1">
        <v>542</v>
      </c>
      <c r="E543" s="1">
        <v>20948</v>
      </c>
      <c r="F543" s="1">
        <v>18893</v>
      </c>
      <c r="AI543" s="37"/>
      <c r="AK543" s="1">
        <v>822</v>
      </c>
      <c r="AL543" s="1">
        <v>22065</v>
      </c>
      <c r="AM543" s="1">
        <v>452</v>
      </c>
      <c r="AN543" s="1">
        <v>23180</v>
      </c>
      <c r="AO543" s="1">
        <v>21420</v>
      </c>
      <c r="AP543" s="1">
        <v>119804</v>
      </c>
    </row>
    <row r="544" spans="2:42" x14ac:dyDescent="0.25">
      <c r="B544" s="1" t="s">
        <v>566</v>
      </c>
      <c r="C544" s="1">
        <v>19909</v>
      </c>
      <c r="D544" s="1">
        <v>542</v>
      </c>
      <c r="E544" s="1">
        <v>20951</v>
      </c>
      <c r="F544" s="1">
        <v>18897</v>
      </c>
      <c r="AI544" s="37"/>
      <c r="AK544" s="1">
        <v>823</v>
      </c>
      <c r="AL544" s="1">
        <v>22082</v>
      </c>
      <c r="AM544" s="1">
        <v>463</v>
      </c>
      <c r="AN544" s="1">
        <v>23212</v>
      </c>
      <c r="AO544" s="1">
        <v>21427</v>
      </c>
      <c r="AP544" s="1">
        <v>130885</v>
      </c>
    </row>
    <row r="545" spans="2:42" x14ac:dyDescent="0.25">
      <c r="B545" s="1" t="s">
        <v>257</v>
      </c>
      <c r="C545" s="1">
        <v>19918</v>
      </c>
      <c r="D545" s="1">
        <v>542</v>
      </c>
      <c r="E545" s="1">
        <v>20957</v>
      </c>
      <c r="F545" s="1">
        <v>18904</v>
      </c>
      <c r="AI545" s="37"/>
      <c r="AK545" s="1">
        <v>824</v>
      </c>
      <c r="AL545" s="1">
        <v>22100</v>
      </c>
      <c r="AM545" s="1">
        <v>473</v>
      </c>
      <c r="AN545" s="1">
        <v>23244</v>
      </c>
      <c r="AO545" s="1">
        <v>21433</v>
      </c>
      <c r="AP545" s="1">
        <v>127093</v>
      </c>
    </row>
    <row r="546" spans="2:42" x14ac:dyDescent="0.25">
      <c r="B546" s="1" t="s">
        <v>571</v>
      </c>
      <c r="C546" s="1">
        <v>19934</v>
      </c>
      <c r="D546" s="1">
        <v>543</v>
      </c>
      <c r="E546" s="1">
        <v>20973</v>
      </c>
      <c r="F546" s="1">
        <v>18912</v>
      </c>
      <c r="AI546" s="37"/>
      <c r="AK546" s="1">
        <v>825</v>
      </c>
      <c r="AL546" s="1">
        <v>22118</v>
      </c>
      <c r="AM546" s="1">
        <v>483</v>
      </c>
      <c r="AN546" s="1">
        <v>23273</v>
      </c>
      <c r="AO546" s="1">
        <v>21440</v>
      </c>
      <c r="AP546" s="1">
        <v>125920</v>
      </c>
    </row>
    <row r="547" spans="2:42" x14ac:dyDescent="0.25">
      <c r="B547" s="1" t="s">
        <v>573</v>
      </c>
      <c r="C547" s="1">
        <v>19943</v>
      </c>
      <c r="D547" s="1">
        <v>544</v>
      </c>
      <c r="E547" s="1">
        <v>20983</v>
      </c>
      <c r="F547" s="1">
        <v>18917</v>
      </c>
      <c r="AI547" s="37"/>
      <c r="AK547" s="1">
        <v>826</v>
      </c>
      <c r="AL547" s="1">
        <v>22136</v>
      </c>
      <c r="AM547" s="1">
        <v>492</v>
      </c>
      <c r="AN547" s="1">
        <v>23299</v>
      </c>
      <c r="AO547" s="1">
        <v>21447</v>
      </c>
      <c r="AP547" s="1">
        <v>127522</v>
      </c>
    </row>
    <row r="548" spans="2:42" x14ac:dyDescent="0.25">
      <c r="B548" s="1" t="s">
        <v>578</v>
      </c>
      <c r="C548" s="1">
        <v>19952</v>
      </c>
      <c r="D548" s="1">
        <v>543</v>
      </c>
      <c r="E548" s="1">
        <v>20987</v>
      </c>
      <c r="F548" s="1">
        <v>18924</v>
      </c>
      <c r="AI548" s="37"/>
      <c r="AK548" s="1">
        <v>827</v>
      </c>
      <c r="AL548" s="1">
        <v>22155</v>
      </c>
      <c r="AM548" s="1">
        <v>501</v>
      </c>
      <c r="AN548" s="1">
        <v>23326</v>
      </c>
      <c r="AO548" s="1">
        <v>21455</v>
      </c>
      <c r="AP548" s="1">
        <v>123520</v>
      </c>
    </row>
    <row r="549" spans="2:42" x14ac:dyDescent="0.25">
      <c r="B549" s="1" t="s">
        <v>260</v>
      </c>
      <c r="C549" s="1">
        <v>19955</v>
      </c>
      <c r="D549" s="1">
        <v>542</v>
      </c>
      <c r="E549" s="1">
        <v>20988</v>
      </c>
      <c r="F549" s="1">
        <v>18927</v>
      </c>
      <c r="AI549" s="37"/>
      <c r="AK549" s="1">
        <v>828</v>
      </c>
      <c r="AL549" s="1">
        <v>22173</v>
      </c>
      <c r="AM549" s="1">
        <v>510</v>
      </c>
      <c r="AN549" s="1">
        <v>23349</v>
      </c>
      <c r="AO549" s="1">
        <v>21460</v>
      </c>
      <c r="AP549" s="1">
        <v>125014</v>
      </c>
    </row>
    <row r="550" spans="2:42" x14ac:dyDescent="0.25">
      <c r="B550" s="1" t="s">
        <v>582</v>
      </c>
      <c r="C550" s="1">
        <v>19958</v>
      </c>
      <c r="D550" s="1">
        <v>542</v>
      </c>
      <c r="E550" s="1">
        <v>20990</v>
      </c>
      <c r="F550" s="1">
        <v>18930</v>
      </c>
      <c r="AI550" s="37"/>
      <c r="AK550" s="1">
        <v>829</v>
      </c>
      <c r="AL550" s="1">
        <v>22190</v>
      </c>
      <c r="AM550" s="1">
        <v>519</v>
      </c>
      <c r="AN550" s="1">
        <v>23371</v>
      </c>
      <c r="AO550" s="1">
        <v>21465</v>
      </c>
      <c r="AP550" s="1">
        <v>137303</v>
      </c>
    </row>
    <row r="551" spans="2:42" x14ac:dyDescent="0.25">
      <c r="B551" s="1" t="s">
        <v>584</v>
      </c>
      <c r="C551" s="1">
        <v>19964</v>
      </c>
      <c r="D551" s="1">
        <v>541</v>
      </c>
      <c r="E551" s="1">
        <v>20993</v>
      </c>
      <c r="F551" s="1">
        <v>18935</v>
      </c>
      <c r="AI551" s="37"/>
      <c r="AK551" s="1">
        <v>830</v>
      </c>
      <c r="AL551" s="1">
        <v>22208</v>
      </c>
      <c r="AM551" s="1">
        <v>528</v>
      </c>
      <c r="AN551" s="1">
        <v>23393</v>
      </c>
      <c r="AO551" s="1">
        <v>21470</v>
      </c>
      <c r="AP551" s="1">
        <v>128050</v>
      </c>
    </row>
    <row r="552" spans="2:42" x14ac:dyDescent="0.25">
      <c r="B552" s="1" t="s">
        <v>261</v>
      </c>
      <c r="C552" s="1">
        <v>19970</v>
      </c>
      <c r="D552" s="1">
        <v>540</v>
      </c>
      <c r="E552" s="1">
        <v>20997</v>
      </c>
      <c r="F552" s="1">
        <v>18940</v>
      </c>
      <c r="AI552" s="37"/>
      <c r="AK552" s="1">
        <v>831</v>
      </c>
      <c r="AL552" s="1">
        <v>22225</v>
      </c>
      <c r="AM552" s="1">
        <v>534</v>
      </c>
      <c r="AN552" s="1">
        <v>23410</v>
      </c>
      <c r="AO552" s="1">
        <v>21477</v>
      </c>
      <c r="AP552" s="1">
        <v>143426</v>
      </c>
    </row>
    <row r="553" spans="2:42" x14ac:dyDescent="0.25">
      <c r="B553" s="1" t="s">
        <v>586</v>
      </c>
      <c r="C553" s="1">
        <v>19973</v>
      </c>
      <c r="D553" s="1">
        <v>540</v>
      </c>
      <c r="E553" s="1">
        <v>20999</v>
      </c>
      <c r="F553" s="1">
        <v>18943</v>
      </c>
      <c r="AI553" s="37"/>
      <c r="AK553" s="1">
        <v>832</v>
      </c>
      <c r="AL553" s="1">
        <v>22242</v>
      </c>
      <c r="AM553" s="1">
        <v>538</v>
      </c>
      <c r="AN553" s="1">
        <v>23424</v>
      </c>
      <c r="AO553" s="1">
        <v>21484</v>
      </c>
      <c r="AP553" s="1">
        <v>131418</v>
      </c>
    </row>
    <row r="554" spans="2:42" x14ac:dyDescent="0.25">
      <c r="B554" s="1" t="s">
        <v>588</v>
      </c>
      <c r="C554" s="1">
        <v>19978</v>
      </c>
      <c r="D554" s="1">
        <v>540</v>
      </c>
      <c r="E554" s="1">
        <v>21003</v>
      </c>
      <c r="F554" s="1">
        <v>18947</v>
      </c>
      <c r="AI554" s="37"/>
      <c r="AK554" s="1">
        <v>833</v>
      </c>
      <c r="AL554" s="1">
        <v>22259</v>
      </c>
      <c r="AM554" s="1">
        <v>542</v>
      </c>
      <c r="AN554" s="1">
        <v>23438</v>
      </c>
      <c r="AO554" s="1">
        <v>21492</v>
      </c>
      <c r="AP554" s="1">
        <v>127162</v>
      </c>
    </row>
    <row r="555" spans="2:42" x14ac:dyDescent="0.25">
      <c r="B555" s="1" t="s">
        <v>590</v>
      </c>
      <c r="C555" s="1">
        <v>19984</v>
      </c>
      <c r="D555" s="1">
        <v>539</v>
      </c>
      <c r="E555" s="1">
        <v>21007</v>
      </c>
      <c r="F555" s="1">
        <v>18952</v>
      </c>
      <c r="AI555" s="37"/>
      <c r="AK555" s="1">
        <v>834</v>
      </c>
      <c r="AL555" s="1">
        <v>22276</v>
      </c>
      <c r="AM555" s="1">
        <v>547</v>
      </c>
      <c r="AN555" s="1">
        <v>23450</v>
      </c>
      <c r="AO555" s="1">
        <v>21498</v>
      </c>
      <c r="AP555" s="1">
        <v>143197</v>
      </c>
    </row>
    <row r="556" spans="2:42" x14ac:dyDescent="0.25">
      <c r="B556" s="1" t="s">
        <v>592</v>
      </c>
      <c r="C556" s="1">
        <v>19989</v>
      </c>
      <c r="D556" s="1">
        <v>539</v>
      </c>
      <c r="E556" s="1">
        <v>21011</v>
      </c>
      <c r="F556" s="1">
        <v>18956</v>
      </c>
      <c r="AI556" s="37"/>
      <c r="AK556" s="1">
        <v>835</v>
      </c>
      <c r="AL556" s="1">
        <v>22292</v>
      </c>
      <c r="AM556" s="1">
        <v>553</v>
      </c>
      <c r="AN556" s="1">
        <v>23462</v>
      </c>
      <c r="AO556" s="1">
        <v>21504</v>
      </c>
      <c r="AP556" s="1">
        <v>144176</v>
      </c>
    </row>
    <row r="557" spans="2:42" x14ac:dyDescent="0.25">
      <c r="B557" s="1" t="s">
        <v>263</v>
      </c>
      <c r="C557" s="1">
        <v>19993</v>
      </c>
      <c r="D557" s="1">
        <v>539</v>
      </c>
      <c r="E557" s="1">
        <v>21015</v>
      </c>
      <c r="F557" s="1">
        <v>18960</v>
      </c>
      <c r="AI557" s="37"/>
      <c r="AK557" s="1">
        <v>836</v>
      </c>
      <c r="AL557" s="1">
        <v>22309</v>
      </c>
      <c r="AM557" s="1">
        <v>558</v>
      </c>
      <c r="AN557" s="1">
        <v>23474</v>
      </c>
      <c r="AO557" s="1">
        <v>21511</v>
      </c>
      <c r="AP557" s="1">
        <v>135573</v>
      </c>
    </row>
    <row r="558" spans="2:42" x14ac:dyDescent="0.25">
      <c r="B558" s="1" t="s">
        <v>26</v>
      </c>
      <c r="C558" s="1">
        <v>19996</v>
      </c>
      <c r="D558" s="1">
        <v>539</v>
      </c>
      <c r="E558" s="1">
        <v>21017</v>
      </c>
      <c r="F558" s="1">
        <v>18962</v>
      </c>
      <c r="AI558" s="37"/>
      <c r="AK558" s="1">
        <v>837</v>
      </c>
      <c r="AL558" s="1">
        <v>22326</v>
      </c>
      <c r="AM558" s="1">
        <v>562</v>
      </c>
      <c r="AN558" s="1">
        <v>23487</v>
      </c>
      <c r="AO558" s="1">
        <v>21517</v>
      </c>
      <c r="AP558" s="1">
        <v>134777</v>
      </c>
    </row>
    <row r="559" spans="2:42" x14ac:dyDescent="0.25">
      <c r="B559" s="1" t="s">
        <v>598</v>
      </c>
      <c r="C559" s="1">
        <v>20004</v>
      </c>
      <c r="D559" s="1">
        <v>538</v>
      </c>
      <c r="E559" s="1">
        <v>21023</v>
      </c>
      <c r="F559" s="1">
        <v>18968</v>
      </c>
      <c r="AI559" s="37"/>
      <c r="AK559" s="1">
        <v>838</v>
      </c>
      <c r="AL559" s="1">
        <v>22343</v>
      </c>
      <c r="AM559" s="1">
        <v>566</v>
      </c>
      <c r="AN559" s="1">
        <v>23499</v>
      </c>
      <c r="AO559" s="1">
        <v>21523</v>
      </c>
      <c r="AP559" s="1">
        <v>133842</v>
      </c>
    </row>
    <row r="560" spans="2:42" x14ac:dyDescent="0.25">
      <c r="B560" s="1" t="s">
        <v>600</v>
      </c>
      <c r="C560" s="1">
        <v>20011</v>
      </c>
      <c r="D560" s="1">
        <v>537</v>
      </c>
      <c r="E560" s="1">
        <v>21029</v>
      </c>
      <c r="F560" s="1">
        <v>18974</v>
      </c>
      <c r="AI560" s="37"/>
      <c r="AK560" s="1">
        <v>839</v>
      </c>
      <c r="AL560" s="1">
        <v>22360</v>
      </c>
      <c r="AM560" s="1">
        <v>570</v>
      </c>
      <c r="AN560" s="1">
        <v>23511</v>
      </c>
      <c r="AO560" s="1">
        <v>21529</v>
      </c>
      <c r="AP560" s="1">
        <v>136607</v>
      </c>
    </row>
    <row r="561" spans="2:42" x14ac:dyDescent="0.25">
      <c r="B561" s="1">
        <v>637</v>
      </c>
      <c r="C561" s="1">
        <v>20017</v>
      </c>
      <c r="D561" s="1">
        <v>537</v>
      </c>
      <c r="E561" s="1">
        <v>21033</v>
      </c>
      <c r="F561" s="1">
        <v>18978</v>
      </c>
      <c r="AI561" s="37"/>
      <c r="AK561" s="1">
        <v>840</v>
      </c>
      <c r="AL561" s="1">
        <v>22377</v>
      </c>
      <c r="AM561" s="1">
        <v>575</v>
      </c>
      <c r="AN561" s="1">
        <v>23526</v>
      </c>
      <c r="AO561" s="1">
        <v>21536</v>
      </c>
      <c r="AP561" s="1">
        <v>133472</v>
      </c>
    </row>
    <row r="562" spans="2:42" x14ac:dyDescent="0.25">
      <c r="B562" s="1" t="s">
        <v>601</v>
      </c>
      <c r="C562" s="1">
        <v>20022</v>
      </c>
      <c r="D562" s="1">
        <v>537</v>
      </c>
      <c r="E562" s="1">
        <v>21036</v>
      </c>
      <c r="F562" s="1">
        <v>18981</v>
      </c>
      <c r="AI562" s="37"/>
      <c r="AK562" s="1">
        <v>841</v>
      </c>
      <c r="AL562" s="1">
        <v>22395</v>
      </c>
      <c r="AM562" s="1">
        <v>580</v>
      </c>
      <c r="AN562" s="1">
        <v>23540</v>
      </c>
      <c r="AO562" s="1">
        <v>21542</v>
      </c>
      <c r="AP562" s="1">
        <v>123317</v>
      </c>
    </row>
    <row r="563" spans="2:42" x14ac:dyDescent="0.25">
      <c r="B563" s="1" t="s">
        <v>603</v>
      </c>
      <c r="C563" s="1">
        <v>20031</v>
      </c>
      <c r="D563" s="1">
        <v>536</v>
      </c>
      <c r="E563" s="1">
        <v>21042</v>
      </c>
      <c r="F563" s="1">
        <v>18986</v>
      </c>
      <c r="AI563" s="37"/>
      <c r="AK563" s="1">
        <v>842</v>
      </c>
      <c r="AL563" s="1">
        <v>22412</v>
      </c>
      <c r="AM563" s="1">
        <v>584</v>
      </c>
      <c r="AN563" s="1">
        <v>23553</v>
      </c>
      <c r="AO563" s="1">
        <v>21549</v>
      </c>
      <c r="AP563" s="1">
        <v>130953</v>
      </c>
    </row>
    <row r="564" spans="2:42" x14ac:dyDescent="0.25">
      <c r="B564" s="1" t="s">
        <v>607</v>
      </c>
      <c r="C564" s="1">
        <v>20043</v>
      </c>
      <c r="D564" s="1">
        <v>536</v>
      </c>
      <c r="E564" s="1">
        <v>21051</v>
      </c>
      <c r="F564" s="1">
        <v>18995</v>
      </c>
      <c r="AI564" s="37"/>
      <c r="AK564" s="1">
        <v>843</v>
      </c>
      <c r="AL564" s="1">
        <v>22431</v>
      </c>
      <c r="AM564" s="1">
        <v>586</v>
      </c>
      <c r="AN564" s="1">
        <v>23560</v>
      </c>
      <c r="AO564" s="1">
        <v>21557</v>
      </c>
      <c r="AP564" s="1">
        <v>135912</v>
      </c>
    </row>
    <row r="565" spans="2:42" x14ac:dyDescent="0.25">
      <c r="B565" s="1">
        <v>640</v>
      </c>
      <c r="C565" s="1">
        <v>20048</v>
      </c>
      <c r="D565" s="1">
        <v>535</v>
      </c>
      <c r="E565" s="1">
        <v>21055</v>
      </c>
      <c r="F565" s="1">
        <v>19000</v>
      </c>
      <c r="AI565" s="37"/>
      <c r="AK565" s="1">
        <v>844</v>
      </c>
      <c r="AL565" s="1">
        <v>22450</v>
      </c>
      <c r="AM565" s="1">
        <v>588</v>
      </c>
      <c r="AN565" s="1">
        <v>23567</v>
      </c>
      <c r="AO565" s="1">
        <v>21566</v>
      </c>
      <c r="AP565" s="1">
        <v>134211</v>
      </c>
    </row>
    <row r="566" spans="2:42" x14ac:dyDescent="0.25">
      <c r="B566" s="1" t="s">
        <v>611</v>
      </c>
      <c r="C566" s="1">
        <v>20053</v>
      </c>
      <c r="D566" s="1">
        <v>534</v>
      </c>
      <c r="E566" s="1">
        <v>21060</v>
      </c>
      <c r="F566" s="1">
        <v>19005</v>
      </c>
      <c r="AI566" s="37"/>
      <c r="AK566" s="1">
        <v>845</v>
      </c>
      <c r="AL566" s="1">
        <v>22469</v>
      </c>
      <c r="AM566" s="1">
        <v>590</v>
      </c>
      <c r="AN566" s="1">
        <v>23576</v>
      </c>
      <c r="AO566" s="1">
        <v>21573</v>
      </c>
      <c r="AP566" s="1">
        <v>135392</v>
      </c>
    </row>
    <row r="567" spans="2:42" x14ac:dyDescent="0.25">
      <c r="B567" s="1" t="s">
        <v>266</v>
      </c>
      <c r="C567" s="1">
        <v>20061</v>
      </c>
      <c r="D567" s="1">
        <v>533</v>
      </c>
      <c r="E567" s="1">
        <v>21068</v>
      </c>
      <c r="F567" s="1">
        <v>19014</v>
      </c>
      <c r="AI567" s="37"/>
      <c r="AK567" s="1">
        <v>846</v>
      </c>
      <c r="AL567" s="1">
        <v>22488</v>
      </c>
      <c r="AM567" s="1">
        <v>593</v>
      </c>
      <c r="AN567" s="1">
        <v>23589</v>
      </c>
      <c r="AO567" s="1">
        <v>21579</v>
      </c>
      <c r="AP567" s="1">
        <v>132045</v>
      </c>
    </row>
    <row r="568" spans="2:42" x14ac:dyDescent="0.25">
      <c r="B568" s="1" t="s">
        <v>616</v>
      </c>
      <c r="C568" s="1">
        <v>20067</v>
      </c>
      <c r="D568" s="1">
        <v>532</v>
      </c>
      <c r="E568" s="1">
        <v>21073</v>
      </c>
      <c r="F568" s="1">
        <v>19019</v>
      </c>
      <c r="AI568" s="37"/>
      <c r="AK568" s="1">
        <v>847</v>
      </c>
      <c r="AL568" s="1">
        <v>22507</v>
      </c>
      <c r="AM568" s="1">
        <v>596</v>
      </c>
      <c r="AN568" s="1">
        <v>23602</v>
      </c>
      <c r="AO568" s="1">
        <v>21585</v>
      </c>
      <c r="AP568" s="1">
        <v>135080</v>
      </c>
    </row>
    <row r="569" spans="2:42" x14ac:dyDescent="0.25">
      <c r="B569" s="1" t="s">
        <v>618</v>
      </c>
      <c r="C569" s="1">
        <v>20071</v>
      </c>
      <c r="D569" s="1">
        <v>532</v>
      </c>
      <c r="E569" s="1">
        <v>21076</v>
      </c>
      <c r="F569" s="1">
        <v>19023</v>
      </c>
      <c r="AI569" s="37"/>
      <c r="AK569" s="1">
        <v>848</v>
      </c>
      <c r="AL569" s="1">
        <v>22526</v>
      </c>
      <c r="AM569" s="1">
        <v>599</v>
      </c>
      <c r="AN569" s="1">
        <v>23615</v>
      </c>
      <c r="AO569" s="1">
        <v>21592</v>
      </c>
      <c r="AP569" s="1">
        <v>132345</v>
      </c>
    </row>
    <row r="570" spans="2:42" x14ac:dyDescent="0.25">
      <c r="B570" s="1" t="s">
        <v>620</v>
      </c>
      <c r="C570" s="1">
        <v>20074</v>
      </c>
      <c r="D570" s="1">
        <v>532</v>
      </c>
      <c r="E570" s="1">
        <v>21079</v>
      </c>
      <c r="F570" s="1">
        <v>19026</v>
      </c>
      <c r="AI570" s="37"/>
      <c r="AK570" s="1">
        <v>849</v>
      </c>
      <c r="AL570" s="1">
        <v>22545</v>
      </c>
      <c r="AM570" s="1">
        <v>600</v>
      </c>
      <c r="AN570" s="1">
        <v>23626</v>
      </c>
      <c r="AO570" s="1">
        <v>21602</v>
      </c>
      <c r="AP570" s="1">
        <v>128067</v>
      </c>
    </row>
    <row r="571" spans="2:42" x14ac:dyDescent="0.25">
      <c r="B571" s="1" t="s">
        <v>27</v>
      </c>
      <c r="C571" s="1">
        <v>20078</v>
      </c>
      <c r="D571" s="1">
        <v>532</v>
      </c>
      <c r="E571" s="1">
        <v>21082</v>
      </c>
      <c r="F571" s="1">
        <v>19030</v>
      </c>
      <c r="AI571" s="37"/>
      <c r="AK571" s="1">
        <v>850</v>
      </c>
      <c r="AL571" s="1">
        <v>22564</v>
      </c>
      <c r="AM571" s="1">
        <v>602</v>
      </c>
      <c r="AN571" s="1">
        <v>23637</v>
      </c>
      <c r="AO571" s="1">
        <v>21612</v>
      </c>
      <c r="AP571" s="1">
        <v>129836</v>
      </c>
    </row>
    <row r="572" spans="2:42" x14ac:dyDescent="0.25">
      <c r="B572" s="1" t="s">
        <v>624</v>
      </c>
      <c r="C572" s="1">
        <v>20086</v>
      </c>
      <c r="D572" s="1">
        <v>531</v>
      </c>
      <c r="E572" s="1">
        <v>21088</v>
      </c>
      <c r="F572" s="1">
        <v>19036</v>
      </c>
      <c r="AI572" s="37"/>
      <c r="AK572" s="1">
        <v>851</v>
      </c>
      <c r="AL572" s="1">
        <v>22583</v>
      </c>
      <c r="AM572" s="1">
        <v>603</v>
      </c>
      <c r="AN572" s="1">
        <v>23648</v>
      </c>
      <c r="AO572" s="1">
        <v>21620</v>
      </c>
      <c r="AP572" s="1">
        <v>139172</v>
      </c>
    </row>
    <row r="573" spans="2:42" x14ac:dyDescent="0.25">
      <c r="B573" s="1" t="s">
        <v>625</v>
      </c>
      <c r="C573" s="1">
        <v>20091</v>
      </c>
      <c r="D573" s="1">
        <v>530</v>
      </c>
      <c r="E573" s="1">
        <v>21092</v>
      </c>
      <c r="F573" s="1">
        <v>19041</v>
      </c>
      <c r="AI573" s="37"/>
      <c r="AK573" s="1">
        <v>852</v>
      </c>
      <c r="AL573" s="1">
        <v>22602</v>
      </c>
      <c r="AM573" s="1">
        <v>606</v>
      </c>
      <c r="AN573" s="1">
        <v>23657</v>
      </c>
      <c r="AO573" s="1">
        <v>21625</v>
      </c>
      <c r="AP573" s="1">
        <v>149959</v>
      </c>
    </row>
    <row r="574" spans="2:42" x14ac:dyDescent="0.25">
      <c r="B574" s="1" t="s">
        <v>627</v>
      </c>
      <c r="C574" s="1">
        <v>20096</v>
      </c>
      <c r="D574" s="1">
        <v>530</v>
      </c>
      <c r="E574" s="1">
        <v>21095</v>
      </c>
      <c r="F574" s="1">
        <v>19046</v>
      </c>
      <c r="AI574" s="37"/>
      <c r="AK574" s="1">
        <v>853</v>
      </c>
      <c r="AL574" s="1">
        <v>22621</v>
      </c>
      <c r="AM574" s="1">
        <v>608</v>
      </c>
      <c r="AN574" s="1">
        <v>23666</v>
      </c>
      <c r="AO574" s="1">
        <v>21630</v>
      </c>
      <c r="AP574" s="1">
        <v>141038</v>
      </c>
    </row>
    <row r="575" spans="2:42" x14ac:dyDescent="0.25">
      <c r="B575" s="1" t="s">
        <v>268</v>
      </c>
      <c r="C575" s="1">
        <v>20102</v>
      </c>
      <c r="D575" s="1">
        <v>529</v>
      </c>
      <c r="E575" s="1">
        <v>21100</v>
      </c>
      <c r="F575" s="1">
        <v>19051</v>
      </c>
      <c r="AI575" s="37"/>
      <c r="AK575" s="1">
        <v>854</v>
      </c>
      <c r="AL575" s="1">
        <v>22640</v>
      </c>
      <c r="AM575" s="1">
        <v>608</v>
      </c>
      <c r="AN575" s="1">
        <v>23673</v>
      </c>
      <c r="AO575" s="1">
        <v>21636</v>
      </c>
      <c r="AP575" s="1">
        <v>135300</v>
      </c>
    </row>
    <row r="576" spans="2:42" x14ac:dyDescent="0.25">
      <c r="B576" s="1">
        <v>646</v>
      </c>
      <c r="C576" s="1">
        <v>20110</v>
      </c>
      <c r="D576" s="1">
        <v>528</v>
      </c>
      <c r="E576" s="1">
        <v>21105</v>
      </c>
      <c r="F576" s="1">
        <v>19058</v>
      </c>
      <c r="AI576" s="37"/>
      <c r="AK576" s="1">
        <v>855</v>
      </c>
      <c r="AL576" s="1">
        <v>22658</v>
      </c>
      <c r="AM576" s="1">
        <v>606</v>
      </c>
      <c r="AN576" s="1">
        <v>23679</v>
      </c>
      <c r="AO576" s="1">
        <v>21645</v>
      </c>
      <c r="AP576" s="1">
        <v>146572</v>
      </c>
    </row>
    <row r="577" spans="2:42" x14ac:dyDescent="0.25">
      <c r="B577" s="1" t="s">
        <v>269</v>
      </c>
      <c r="C577" s="1">
        <v>20116</v>
      </c>
      <c r="D577" s="1">
        <v>528</v>
      </c>
      <c r="E577" s="1">
        <v>21110</v>
      </c>
      <c r="F577" s="1">
        <v>19062</v>
      </c>
      <c r="AI577" s="37"/>
      <c r="AK577" s="1">
        <v>856</v>
      </c>
      <c r="AL577" s="1">
        <v>22676</v>
      </c>
      <c r="AM577" s="1">
        <v>604</v>
      </c>
      <c r="AN577" s="1">
        <v>23685</v>
      </c>
      <c r="AO577" s="1">
        <v>21654</v>
      </c>
      <c r="AP577" s="1">
        <v>132229</v>
      </c>
    </row>
    <row r="578" spans="2:42" x14ac:dyDescent="0.25">
      <c r="B578" s="1" t="s">
        <v>634</v>
      </c>
      <c r="C578" s="1">
        <v>20121</v>
      </c>
      <c r="D578" s="1">
        <v>528</v>
      </c>
      <c r="E578" s="1">
        <v>21114</v>
      </c>
      <c r="F578" s="1">
        <v>19065</v>
      </c>
      <c r="AI578" s="37"/>
      <c r="AK578" s="1">
        <v>857</v>
      </c>
      <c r="AL578" s="1">
        <v>22695</v>
      </c>
      <c r="AM578" s="1">
        <v>603</v>
      </c>
      <c r="AN578" s="1">
        <v>23692</v>
      </c>
      <c r="AO578" s="1">
        <v>21662</v>
      </c>
      <c r="AP578" s="1">
        <v>141996</v>
      </c>
    </row>
    <row r="579" spans="2:42" x14ac:dyDescent="0.25">
      <c r="B579" s="1" t="s">
        <v>635</v>
      </c>
      <c r="C579" s="1">
        <v>20125</v>
      </c>
      <c r="D579" s="1">
        <v>527</v>
      </c>
      <c r="E579" s="1">
        <v>21117</v>
      </c>
      <c r="F579" s="1">
        <v>19068</v>
      </c>
      <c r="AI579" s="37"/>
      <c r="AK579" s="1">
        <v>858</v>
      </c>
      <c r="AL579" s="1">
        <v>22713</v>
      </c>
      <c r="AM579" s="1">
        <v>602</v>
      </c>
      <c r="AN579" s="1">
        <v>23698</v>
      </c>
      <c r="AO579" s="1">
        <v>21671</v>
      </c>
      <c r="AP579" s="1">
        <v>158520</v>
      </c>
    </row>
    <row r="580" spans="2:42" x14ac:dyDescent="0.25">
      <c r="B580" s="1" t="s">
        <v>638</v>
      </c>
      <c r="C580" s="1">
        <v>20133</v>
      </c>
      <c r="D580" s="1">
        <v>527</v>
      </c>
      <c r="E580" s="1">
        <v>21123</v>
      </c>
      <c r="F580" s="1">
        <v>19072</v>
      </c>
      <c r="AI580" s="37"/>
      <c r="AK580" s="1">
        <v>859</v>
      </c>
      <c r="AL580" s="1">
        <v>22731</v>
      </c>
      <c r="AM580" s="1">
        <v>601</v>
      </c>
      <c r="AN580" s="1">
        <v>23705</v>
      </c>
      <c r="AO580" s="1">
        <v>21679</v>
      </c>
      <c r="AP580" s="1">
        <v>152530</v>
      </c>
    </row>
    <row r="581" spans="2:42" x14ac:dyDescent="0.25">
      <c r="B581" s="1" t="s">
        <v>640</v>
      </c>
      <c r="C581" s="1">
        <v>20141</v>
      </c>
      <c r="D581" s="1">
        <v>526</v>
      </c>
      <c r="E581" s="1">
        <v>21129</v>
      </c>
      <c r="F581" s="1">
        <v>19080</v>
      </c>
      <c r="AI581" s="37"/>
      <c r="AK581" s="1">
        <v>860</v>
      </c>
      <c r="AL581" s="1">
        <v>22749</v>
      </c>
      <c r="AM581" s="1">
        <v>599</v>
      </c>
      <c r="AN581" s="1">
        <v>23712</v>
      </c>
      <c r="AO581" s="1">
        <v>21688</v>
      </c>
      <c r="AP581" s="1">
        <v>143042</v>
      </c>
    </row>
    <row r="582" spans="2:42" x14ac:dyDescent="0.25">
      <c r="B582" s="1" t="s">
        <v>271</v>
      </c>
      <c r="C582" s="1">
        <v>20149</v>
      </c>
      <c r="D582" s="1">
        <v>524</v>
      </c>
      <c r="E582" s="1">
        <v>21134</v>
      </c>
      <c r="F582" s="1">
        <v>19089</v>
      </c>
      <c r="AI582" s="37"/>
      <c r="AK582" s="1">
        <v>864</v>
      </c>
      <c r="AL582" s="1">
        <v>22783</v>
      </c>
      <c r="AM582" s="1">
        <v>595</v>
      </c>
      <c r="AN582" s="1">
        <v>23725</v>
      </c>
      <c r="AO582" s="1">
        <v>21706</v>
      </c>
      <c r="AP582" s="1">
        <v>139533</v>
      </c>
    </row>
    <row r="583" spans="2:42" x14ac:dyDescent="0.25">
      <c r="B583" s="1" t="s">
        <v>641</v>
      </c>
      <c r="C583" s="1">
        <v>20154</v>
      </c>
      <c r="D583" s="1">
        <v>523</v>
      </c>
      <c r="E583" s="1">
        <v>21138</v>
      </c>
      <c r="F583" s="1">
        <v>19095</v>
      </c>
      <c r="AI583" s="37"/>
      <c r="AK583" s="1">
        <v>865</v>
      </c>
      <c r="AL583" s="1">
        <v>22836</v>
      </c>
      <c r="AM583" s="1">
        <v>591</v>
      </c>
      <c r="AN583" s="1">
        <v>23746</v>
      </c>
      <c r="AO583" s="1">
        <v>21732</v>
      </c>
      <c r="AP583" s="1">
        <v>135011</v>
      </c>
    </row>
    <row r="584" spans="2:42" x14ac:dyDescent="0.25">
      <c r="B584" s="1" t="s">
        <v>642</v>
      </c>
      <c r="C584" s="1">
        <v>20160</v>
      </c>
      <c r="D584" s="1">
        <v>521</v>
      </c>
      <c r="E584" s="1">
        <v>21142</v>
      </c>
      <c r="F584" s="1">
        <v>19103</v>
      </c>
      <c r="AI584" s="37"/>
      <c r="AK584" s="1">
        <v>866</v>
      </c>
      <c r="AL584" s="1">
        <v>22855</v>
      </c>
      <c r="AM584" s="1">
        <v>587</v>
      </c>
      <c r="AN584" s="1">
        <v>23754</v>
      </c>
      <c r="AO584" s="1">
        <v>21745</v>
      </c>
      <c r="AP584" s="1">
        <v>133435</v>
      </c>
    </row>
    <row r="585" spans="2:42" x14ac:dyDescent="0.25">
      <c r="B585" s="1" t="s">
        <v>646</v>
      </c>
      <c r="C585" s="1">
        <v>20167</v>
      </c>
      <c r="D585" s="1">
        <v>520</v>
      </c>
      <c r="E585" s="1">
        <v>21147</v>
      </c>
      <c r="F585" s="1">
        <v>19113</v>
      </c>
      <c r="AI585" s="37"/>
      <c r="AK585" s="1">
        <v>867</v>
      </c>
      <c r="AL585" s="1">
        <v>22875</v>
      </c>
      <c r="AM585" s="1">
        <v>582</v>
      </c>
      <c r="AN585" s="1">
        <v>23762</v>
      </c>
      <c r="AO585" s="1">
        <v>21759</v>
      </c>
      <c r="AP585" s="1">
        <v>140078</v>
      </c>
    </row>
    <row r="586" spans="2:42" x14ac:dyDescent="0.25">
      <c r="B586" s="1" t="s">
        <v>272</v>
      </c>
      <c r="C586" s="1">
        <v>20172</v>
      </c>
      <c r="D586" s="1">
        <v>519</v>
      </c>
      <c r="E586" s="1">
        <v>21151</v>
      </c>
      <c r="F586" s="1">
        <v>19120</v>
      </c>
      <c r="AI586" s="37"/>
      <c r="AK586" s="1">
        <v>868</v>
      </c>
      <c r="AL586" s="1">
        <v>22894</v>
      </c>
      <c r="AM586" s="1">
        <v>578</v>
      </c>
      <c r="AN586" s="1">
        <v>23770</v>
      </c>
      <c r="AO586" s="1">
        <v>21774</v>
      </c>
      <c r="AP586" s="1">
        <v>137525</v>
      </c>
    </row>
    <row r="587" spans="2:42" x14ac:dyDescent="0.25">
      <c r="B587" s="1" t="s">
        <v>273</v>
      </c>
      <c r="C587" s="1">
        <v>20176</v>
      </c>
      <c r="D587" s="1">
        <v>518</v>
      </c>
      <c r="E587" s="1">
        <v>21153</v>
      </c>
      <c r="F587" s="1">
        <v>19124</v>
      </c>
      <c r="AI587" s="37"/>
      <c r="AK587" s="1">
        <v>869</v>
      </c>
      <c r="AL587" s="1">
        <v>22914</v>
      </c>
      <c r="AM587" s="1">
        <v>574</v>
      </c>
      <c r="AN587" s="1">
        <v>23778</v>
      </c>
      <c r="AO587" s="1">
        <v>21786</v>
      </c>
      <c r="AP587" s="1">
        <v>136333</v>
      </c>
    </row>
    <row r="588" spans="2:42" x14ac:dyDescent="0.25">
      <c r="B588" s="1" t="s">
        <v>649</v>
      </c>
      <c r="C588" s="1">
        <v>20179</v>
      </c>
      <c r="D588" s="1">
        <v>518</v>
      </c>
      <c r="E588" s="1">
        <v>21156</v>
      </c>
      <c r="F588" s="1">
        <v>19128</v>
      </c>
      <c r="AI588" s="37"/>
      <c r="AK588" s="1">
        <v>870</v>
      </c>
      <c r="AL588" s="1">
        <v>22934</v>
      </c>
      <c r="AM588" s="1">
        <v>570</v>
      </c>
      <c r="AN588" s="1">
        <v>23786</v>
      </c>
      <c r="AO588" s="1">
        <v>21798</v>
      </c>
      <c r="AP588" s="1">
        <v>139102</v>
      </c>
    </row>
    <row r="589" spans="2:42" x14ac:dyDescent="0.25">
      <c r="B589" s="1">
        <v>653</v>
      </c>
      <c r="C589" s="1">
        <v>20182</v>
      </c>
      <c r="D589" s="1">
        <v>517</v>
      </c>
      <c r="E589" s="1">
        <v>21158</v>
      </c>
      <c r="F589" s="1">
        <v>19132</v>
      </c>
      <c r="AI589" s="37"/>
      <c r="AK589" s="1">
        <v>871</v>
      </c>
      <c r="AL589" s="1">
        <v>22955</v>
      </c>
      <c r="AM589" s="1">
        <v>566</v>
      </c>
      <c r="AN589" s="1">
        <v>23793</v>
      </c>
      <c r="AO589" s="1">
        <v>21811</v>
      </c>
      <c r="AP589" s="1">
        <v>144055</v>
      </c>
    </row>
    <row r="590" spans="2:42" x14ac:dyDescent="0.25">
      <c r="B590" s="1" t="s">
        <v>275</v>
      </c>
      <c r="C590" s="1">
        <v>20188</v>
      </c>
      <c r="D590" s="1">
        <v>516</v>
      </c>
      <c r="E590" s="1">
        <v>21162</v>
      </c>
      <c r="F590" s="1">
        <v>19141</v>
      </c>
      <c r="AI590" s="37"/>
      <c r="AK590" s="1">
        <v>872</v>
      </c>
      <c r="AL590" s="1">
        <v>22973</v>
      </c>
      <c r="AM590" s="1">
        <v>560</v>
      </c>
      <c r="AN590" s="1">
        <v>23800</v>
      </c>
      <c r="AO590" s="1">
        <v>21824</v>
      </c>
      <c r="AP590" s="1">
        <v>142627</v>
      </c>
    </row>
    <row r="591" spans="2:42" x14ac:dyDescent="0.25">
      <c r="B591" s="1" t="s">
        <v>651</v>
      </c>
      <c r="C591" s="1">
        <v>20199</v>
      </c>
      <c r="D591" s="1">
        <v>513</v>
      </c>
      <c r="E591" s="1">
        <v>21170</v>
      </c>
      <c r="F591" s="1">
        <v>19156</v>
      </c>
      <c r="AI591" s="37"/>
      <c r="AK591" s="1">
        <v>873</v>
      </c>
      <c r="AL591" s="1">
        <v>22992</v>
      </c>
      <c r="AM591" s="1">
        <v>555</v>
      </c>
      <c r="AN591" s="1">
        <v>23806</v>
      </c>
      <c r="AO591" s="1">
        <v>21836</v>
      </c>
      <c r="AP591" s="1">
        <v>140324</v>
      </c>
    </row>
    <row r="592" spans="2:42" x14ac:dyDescent="0.25">
      <c r="B592" s="1" t="s">
        <v>656</v>
      </c>
      <c r="C592" s="1">
        <v>20213</v>
      </c>
      <c r="D592" s="1">
        <v>510</v>
      </c>
      <c r="E592" s="1">
        <v>21180</v>
      </c>
      <c r="F592" s="1">
        <v>19174</v>
      </c>
      <c r="AI592" s="37"/>
      <c r="AK592" s="1">
        <v>874</v>
      </c>
      <c r="AL592" s="1">
        <v>23011</v>
      </c>
      <c r="AM592" s="1">
        <v>550</v>
      </c>
      <c r="AN592" s="1">
        <v>23813</v>
      </c>
      <c r="AO592" s="1">
        <v>21849</v>
      </c>
      <c r="AP592" s="1">
        <v>139277</v>
      </c>
    </row>
    <row r="593" spans="2:42" x14ac:dyDescent="0.25">
      <c r="B593" s="1" t="s">
        <v>660</v>
      </c>
      <c r="C593" s="1">
        <v>20221</v>
      </c>
      <c r="D593" s="1">
        <v>509</v>
      </c>
      <c r="E593" s="1">
        <v>21187</v>
      </c>
      <c r="F593" s="1">
        <v>19182</v>
      </c>
      <c r="AI593" s="37"/>
      <c r="AK593" s="1">
        <v>875</v>
      </c>
      <c r="AL593" s="1">
        <v>23029</v>
      </c>
      <c r="AM593" s="1">
        <v>545</v>
      </c>
      <c r="AN593" s="1">
        <v>23820</v>
      </c>
      <c r="AO593" s="1">
        <v>21860</v>
      </c>
      <c r="AP593" s="1">
        <v>144667</v>
      </c>
    </row>
    <row r="594" spans="2:42" x14ac:dyDescent="0.25">
      <c r="B594" s="1" t="s">
        <v>663</v>
      </c>
      <c r="C594" s="1">
        <v>20230</v>
      </c>
      <c r="D594" s="1">
        <v>508</v>
      </c>
      <c r="E594" s="1">
        <v>21195</v>
      </c>
      <c r="F594" s="1">
        <v>19191</v>
      </c>
      <c r="AI594" s="37"/>
      <c r="AK594" s="1">
        <v>876</v>
      </c>
      <c r="AL594" s="1">
        <v>23048</v>
      </c>
      <c r="AM594" s="1">
        <v>541</v>
      </c>
      <c r="AN594" s="1">
        <v>23828</v>
      </c>
      <c r="AO594" s="1">
        <v>21871</v>
      </c>
      <c r="AP594" s="1">
        <v>149006</v>
      </c>
    </row>
    <row r="595" spans="2:42" x14ac:dyDescent="0.25">
      <c r="B595" s="1" t="s">
        <v>277</v>
      </c>
      <c r="C595" s="1">
        <v>20237</v>
      </c>
      <c r="D595" s="1">
        <v>507</v>
      </c>
      <c r="E595" s="1">
        <v>21202</v>
      </c>
      <c r="F595" s="1">
        <v>19198</v>
      </c>
      <c r="AI595" s="37"/>
      <c r="AK595" s="1">
        <v>877</v>
      </c>
      <c r="AL595" s="1">
        <v>23066</v>
      </c>
      <c r="AM595" s="1">
        <v>535</v>
      </c>
      <c r="AN595" s="1">
        <v>23835</v>
      </c>
      <c r="AO595" s="1">
        <v>21886</v>
      </c>
      <c r="AP595" s="1">
        <v>140772</v>
      </c>
    </row>
    <row r="596" spans="2:42" x14ac:dyDescent="0.25">
      <c r="B596" s="1" t="s">
        <v>665</v>
      </c>
      <c r="C596" s="1">
        <v>20248</v>
      </c>
      <c r="D596" s="1">
        <v>503</v>
      </c>
      <c r="E596" s="1">
        <v>21209</v>
      </c>
      <c r="F596" s="1">
        <v>19214</v>
      </c>
      <c r="AI596" s="37"/>
      <c r="AK596" s="1">
        <v>878</v>
      </c>
      <c r="AL596" s="1">
        <v>23084</v>
      </c>
      <c r="AM596" s="1">
        <v>526</v>
      </c>
      <c r="AN596" s="1">
        <v>23842</v>
      </c>
      <c r="AO596" s="1">
        <v>21909</v>
      </c>
      <c r="AP596" s="1">
        <v>140103</v>
      </c>
    </row>
    <row r="597" spans="2:42" x14ac:dyDescent="0.25">
      <c r="B597" s="1" t="s">
        <v>279</v>
      </c>
      <c r="C597" s="1">
        <v>20254</v>
      </c>
      <c r="D597" s="1">
        <v>502</v>
      </c>
      <c r="E597" s="1">
        <v>21213</v>
      </c>
      <c r="F597" s="1">
        <v>19221</v>
      </c>
      <c r="AI597" s="37"/>
      <c r="AK597" s="1">
        <v>879</v>
      </c>
      <c r="AL597" s="1">
        <v>23101</v>
      </c>
      <c r="AM597" s="1">
        <v>518</v>
      </c>
      <c r="AN597" s="1">
        <v>23849</v>
      </c>
      <c r="AO597" s="1">
        <v>21932</v>
      </c>
      <c r="AP597" s="1">
        <v>146836</v>
      </c>
    </row>
    <row r="598" spans="2:42" x14ac:dyDescent="0.25">
      <c r="B598" s="1" t="s">
        <v>280</v>
      </c>
      <c r="C598" s="1">
        <v>20260</v>
      </c>
      <c r="D598" s="1">
        <v>500</v>
      </c>
      <c r="E598" s="1">
        <v>21218</v>
      </c>
      <c r="F598" s="1">
        <v>19231</v>
      </c>
      <c r="AI598" s="37"/>
      <c r="AK598" s="1">
        <v>880</v>
      </c>
      <c r="AL598" s="1">
        <v>23119</v>
      </c>
      <c r="AM598" s="1">
        <v>509</v>
      </c>
      <c r="AN598" s="1">
        <v>23856</v>
      </c>
      <c r="AO598" s="1">
        <v>21956</v>
      </c>
      <c r="AP598" s="1">
        <v>137024</v>
      </c>
    </row>
    <row r="599" spans="2:42" x14ac:dyDescent="0.25">
      <c r="B599" s="1" t="s">
        <v>281</v>
      </c>
      <c r="C599" s="1">
        <v>20266</v>
      </c>
      <c r="D599" s="1">
        <v>499</v>
      </c>
      <c r="E599" s="1">
        <v>21223</v>
      </c>
      <c r="F599" s="1">
        <v>19240</v>
      </c>
      <c r="AI599" s="37"/>
      <c r="AK599" s="1">
        <v>881</v>
      </c>
      <c r="AL599" s="1">
        <v>23137</v>
      </c>
      <c r="AM599" s="1">
        <v>500</v>
      </c>
      <c r="AN599" s="1">
        <v>23864</v>
      </c>
      <c r="AO599" s="1">
        <v>21983</v>
      </c>
      <c r="AP599" s="1">
        <v>156097</v>
      </c>
    </row>
    <row r="600" spans="2:42" x14ac:dyDescent="0.25">
      <c r="B600" s="1" t="s">
        <v>670</v>
      </c>
      <c r="C600" s="1">
        <v>20270</v>
      </c>
      <c r="D600" s="1">
        <v>498</v>
      </c>
      <c r="E600" s="1">
        <v>21226</v>
      </c>
      <c r="F600" s="1">
        <v>19247</v>
      </c>
      <c r="AI600" s="37"/>
      <c r="AK600" s="1">
        <v>882</v>
      </c>
      <c r="AL600" s="1">
        <v>23155</v>
      </c>
      <c r="AM600" s="1">
        <v>492</v>
      </c>
      <c r="AN600" s="1">
        <v>23871</v>
      </c>
      <c r="AO600" s="1">
        <v>22010</v>
      </c>
      <c r="AP600" s="1">
        <v>152978</v>
      </c>
    </row>
    <row r="601" spans="2:42" x14ac:dyDescent="0.25">
      <c r="B601" s="1" t="s">
        <v>672</v>
      </c>
      <c r="C601" s="1">
        <v>20275</v>
      </c>
      <c r="D601" s="1">
        <v>497</v>
      </c>
      <c r="E601" s="1">
        <v>21230</v>
      </c>
      <c r="F601" s="1">
        <v>19254</v>
      </c>
      <c r="AI601" s="37"/>
      <c r="AK601" s="1">
        <v>883</v>
      </c>
      <c r="AL601" s="1">
        <v>23173</v>
      </c>
      <c r="AM601" s="1">
        <v>482</v>
      </c>
      <c r="AN601" s="1">
        <v>23877</v>
      </c>
      <c r="AO601" s="1">
        <v>22038</v>
      </c>
      <c r="AP601" s="1">
        <v>145243</v>
      </c>
    </row>
    <row r="602" spans="2:42" x14ac:dyDescent="0.25">
      <c r="B602" s="1" t="s">
        <v>282</v>
      </c>
      <c r="C602" s="1">
        <v>20279</v>
      </c>
      <c r="D602" s="1">
        <v>496</v>
      </c>
      <c r="E602" s="1">
        <v>21234</v>
      </c>
      <c r="F602" s="1">
        <v>19260</v>
      </c>
      <c r="AI602" s="37"/>
      <c r="AK602" s="1">
        <v>884</v>
      </c>
      <c r="AL602" s="1">
        <v>23191</v>
      </c>
      <c r="AM602" s="1">
        <v>472</v>
      </c>
      <c r="AN602" s="1">
        <v>23882</v>
      </c>
      <c r="AO602" s="1">
        <v>22067</v>
      </c>
      <c r="AP602" s="1">
        <v>142537</v>
      </c>
    </row>
    <row r="603" spans="2:42" x14ac:dyDescent="0.25">
      <c r="B603" s="1" t="s">
        <v>674</v>
      </c>
      <c r="C603" s="1">
        <v>20283</v>
      </c>
      <c r="D603" s="1">
        <v>495</v>
      </c>
      <c r="E603" s="1">
        <v>21237</v>
      </c>
      <c r="F603" s="1">
        <v>19267</v>
      </c>
      <c r="AI603" s="37"/>
      <c r="AK603" s="1">
        <v>885</v>
      </c>
      <c r="AL603" s="1">
        <v>23208</v>
      </c>
      <c r="AM603" s="1">
        <v>462</v>
      </c>
      <c r="AN603" s="1">
        <v>23887</v>
      </c>
      <c r="AO603" s="1">
        <v>22096</v>
      </c>
      <c r="AP603" s="1">
        <v>139311</v>
      </c>
    </row>
    <row r="604" spans="2:42" x14ac:dyDescent="0.25">
      <c r="B604" s="1" t="s">
        <v>677</v>
      </c>
      <c r="C604" s="1">
        <v>20289</v>
      </c>
      <c r="D604" s="1">
        <v>494</v>
      </c>
      <c r="E604" s="1">
        <v>21241</v>
      </c>
      <c r="F604" s="1">
        <v>19276</v>
      </c>
      <c r="AI604" s="37"/>
      <c r="AK604" s="1">
        <v>886</v>
      </c>
      <c r="AL604" s="1">
        <v>23226</v>
      </c>
      <c r="AM604" s="1">
        <v>452</v>
      </c>
      <c r="AN604" s="1">
        <v>23894</v>
      </c>
      <c r="AO604" s="1">
        <v>22126</v>
      </c>
      <c r="AP604" s="1">
        <v>156403</v>
      </c>
    </row>
    <row r="605" spans="2:42" x14ac:dyDescent="0.25">
      <c r="B605" s="1" t="s">
        <v>681</v>
      </c>
      <c r="C605" s="1">
        <v>20299</v>
      </c>
      <c r="D605" s="1">
        <v>491</v>
      </c>
      <c r="E605" s="1">
        <v>21248</v>
      </c>
      <c r="F605" s="1">
        <v>19292</v>
      </c>
      <c r="AI605" s="37"/>
      <c r="AK605" s="1">
        <v>887</v>
      </c>
      <c r="AL605" s="1">
        <v>23242</v>
      </c>
      <c r="AM605" s="1">
        <v>443</v>
      </c>
      <c r="AN605" s="1">
        <v>23904</v>
      </c>
      <c r="AO605" s="1">
        <v>22155</v>
      </c>
      <c r="AP605" s="1">
        <v>141704</v>
      </c>
    </row>
    <row r="606" spans="2:42" x14ac:dyDescent="0.25">
      <c r="B606" s="1" t="s">
        <v>682</v>
      </c>
      <c r="C606" s="1">
        <v>20309</v>
      </c>
      <c r="D606" s="1">
        <v>489</v>
      </c>
      <c r="E606" s="1">
        <v>21256</v>
      </c>
      <c r="F606" s="1">
        <v>19307</v>
      </c>
      <c r="AI606" s="37"/>
      <c r="AK606" s="1">
        <v>888</v>
      </c>
      <c r="AL606" s="1">
        <v>23259</v>
      </c>
      <c r="AM606" s="1">
        <v>434</v>
      </c>
      <c r="AN606" s="1">
        <v>23914</v>
      </c>
      <c r="AO606" s="1">
        <v>22184</v>
      </c>
      <c r="AP606" s="1">
        <v>143519</v>
      </c>
    </row>
    <row r="607" spans="2:42" x14ac:dyDescent="0.25">
      <c r="B607" s="1" t="s">
        <v>683</v>
      </c>
      <c r="C607" s="1">
        <v>20314</v>
      </c>
      <c r="D607" s="1">
        <v>488</v>
      </c>
      <c r="E607" s="1">
        <v>21259</v>
      </c>
      <c r="F607" s="1">
        <v>19314</v>
      </c>
      <c r="AI607" s="37"/>
      <c r="AK607" s="1">
        <v>889</v>
      </c>
      <c r="AL607" s="1">
        <v>23276</v>
      </c>
      <c r="AM607" s="1">
        <v>421</v>
      </c>
      <c r="AN607" s="1">
        <v>23922</v>
      </c>
      <c r="AO607" s="1">
        <v>22237</v>
      </c>
      <c r="AP607" s="1">
        <v>144489</v>
      </c>
    </row>
    <row r="608" spans="2:42" x14ac:dyDescent="0.25">
      <c r="B608" s="1" t="s">
        <v>283</v>
      </c>
      <c r="C608" s="1">
        <v>20322</v>
      </c>
      <c r="D608" s="1">
        <v>487</v>
      </c>
      <c r="E608" s="1">
        <v>21266</v>
      </c>
      <c r="F608" s="1">
        <v>19324</v>
      </c>
      <c r="AI608" s="37"/>
      <c r="AK608" s="1">
        <v>890</v>
      </c>
      <c r="AL608" s="1">
        <v>23294</v>
      </c>
      <c r="AM608" s="1">
        <v>406</v>
      </c>
      <c r="AN608" s="1">
        <v>23929</v>
      </c>
      <c r="AO608" s="1">
        <v>22304</v>
      </c>
      <c r="AP608" s="1">
        <v>153347</v>
      </c>
    </row>
    <row r="609" spans="2:42" x14ac:dyDescent="0.25">
      <c r="B609" s="1" t="s">
        <v>284</v>
      </c>
      <c r="C609" s="1">
        <v>20332</v>
      </c>
      <c r="D609" s="1">
        <v>484</v>
      </c>
      <c r="E609" s="1">
        <v>21273</v>
      </c>
      <c r="F609" s="1">
        <v>19340</v>
      </c>
      <c r="AI609" s="37"/>
      <c r="AK609" s="1">
        <v>891</v>
      </c>
      <c r="AL609" s="1">
        <v>23312</v>
      </c>
      <c r="AM609" s="1">
        <v>391</v>
      </c>
      <c r="AN609" s="1">
        <v>23936</v>
      </c>
      <c r="AO609" s="1">
        <v>22371</v>
      </c>
      <c r="AP609" s="1">
        <v>149662</v>
      </c>
    </row>
    <row r="610" spans="2:42" x14ac:dyDescent="0.25">
      <c r="B610" s="1" t="s">
        <v>286</v>
      </c>
      <c r="C610" s="1">
        <v>20379</v>
      </c>
      <c r="D610" s="1">
        <v>468</v>
      </c>
      <c r="E610" s="1">
        <v>21296</v>
      </c>
      <c r="F610" s="1">
        <v>19423</v>
      </c>
      <c r="AI610" s="37"/>
      <c r="AK610" s="1">
        <v>892</v>
      </c>
      <c r="AL610" s="1">
        <v>23329</v>
      </c>
      <c r="AM610" s="1">
        <v>376</v>
      </c>
      <c r="AN610" s="1">
        <v>23942</v>
      </c>
      <c r="AO610" s="1">
        <v>22446</v>
      </c>
      <c r="AP610" s="1">
        <v>136798</v>
      </c>
    </row>
    <row r="611" spans="2:42" x14ac:dyDescent="0.25">
      <c r="B611" s="1" t="s">
        <v>287</v>
      </c>
      <c r="C611" s="1">
        <v>20389</v>
      </c>
      <c r="D611" s="1">
        <v>464</v>
      </c>
      <c r="E611" s="1">
        <v>21301</v>
      </c>
      <c r="F611" s="1">
        <v>19443</v>
      </c>
      <c r="AI611" s="37"/>
      <c r="AK611" s="1">
        <v>893</v>
      </c>
      <c r="AL611" s="1">
        <v>23347</v>
      </c>
      <c r="AM611" s="1">
        <v>361</v>
      </c>
      <c r="AN611" s="1">
        <v>23947</v>
      </c>
      <c r="AO611" s="1">
        <v>22525</v>
      </c>
      <c r="AP611" s="1">
        <v>143529</v>
      </c>
    </row>
    <row r="612" spans="2:42" x14ac:dyDescent="0.25">
      <c r="B612" s="1">
        <v>675</v>
      </c>
      <c r="C612" s="1">
        <v>20403</v>
      </c>
      <c r="D612" s="1">
        <v>459</v>
      </c>
      <c r="E612" s="1">
        <v>21308</v>
      </c>
      <c r="F612" s="1">
        <v>19468</v>
      </c>
      <c r="AI612" s="37"/>
      <c r="AK612" s="1">
        <v>894</v>
      </c>
      <c r="AL612" s="1">
        <v>23364</v>
      </c>
      <c r="AM612" s="1">
        <v>346</v>
      </c>
      <c r="AN612" s="1">
        <v>23953</v>
      </c>
      <c r="AO612" s="1">
        <v>22603</v>
      </c>
      <c r="AP612" s="1">
        <v>142499</v>
      </c>
    </row>
    <row r="613" spans="2:42" x14ac:dyDescent="0.25">
      <c r="B613" s="1" t="s">
        <v>701</v>
      </c>
      <c r="C613" s="1">
        <v>20410</v>
      </c>
      <c r="D613" s="1">
        <v>457</v>
      </c>
      <c r="E613" s="1">
        <v>21313</v>
      </c>
      <c r="F613" s="1">
        <v>19482</v>
      </c>
      <c r="AI613" s="37"/>
      <c r="AK613" s="1">
        <v>895</v>
      </c>
      <c r="AL613" s="1">
        <v>23382</v>
      </c>
      <c r="AM613" s="1">
        <v>327</v>
      </c>
      <c r="AN613" s="1">
        <v>23946</v>
      </c>
      <c r="AO613" s="1">
        <v>22685</v>
      </c>
      <c r="AP613" s="1">
        <v>139363</v>
      </c>
    </row>
    <row r="614" spans="2:42" x14ac:dyDescent="0.25">
      <c r="B614" s="1" t="s">
        <v>289</v>
      </c>
      <c r="C614" s="1">
        <v>20415</v>
      </c>
      <c r="D614" s="1">
        <v>456</v>
      </c>
      <c r="E614" s="1">
        <v>21316</v>
      </c>
      <c r="F614" s="1">
        <v>19492</v>
      </c>
      <c r="AI614" s="37"/>
      <c r="AK614" s="1">
        <v>896</v>
      </c>
      <c r="AL614" s="1">
        <v>23399</v>
      </c>
      <c r="AM614" s="1">
        <v>308</v>
      </c>
      <c r="AN614" s="1">
        <v>23935</v>
      </c>
      <c r="AO614" s="1">
        <v>22768</v>
      </c>
      <c r="AP614" s="1">
        <v>136036</v>
      </c>
    </row>
    <row r="615" spans="2:42" x14ac:dyDescent="0.25">
      <c r="B615" s="1" t="s">
        <v>702</v>
      </c>
      <c r="C615" s="1">
        <v>20421</v>
      </c>
      <c r="D615" s="1">
        <v>454</v>
      </c>
      <c r="E615" s="1">
        <v>21320</v>
      </c>
      <c r="F615" s="1">
        <v>19504</v>
      </c>
      <c r="AI615" s="37"/>
      <c r="AK615" s="1">
        <v>897</v>
      </c>
      <c r="AL615" s="1">
        <v>23416</v>
      </c>
      <c r="AM615" s="1">
        <v>289</v>
      </c>
      <c r="AN615" s="1">
        <v>23925</v>
      </c>
      <c r="AO615" s="1">
        <v>22851</v>
      </c>
      <c r="AP615" s="1">
        <v>137159</v>
      </c>
    </row>
    <row r="616" spans="2:42" x14ac:dyDescent="0.25">
      <c r="B616" s="1" t="s">
        <v>703</v>
      </c>
      <c r="C616" s="1">
        <v>20425</v>
      </c>
      <c r="D616" s="1">
        <v>453</v>
      </c>
      <c r="E616" s="1">
        <v>21323</v>
      </c>
      <c r="F616" s="1">
        <v>19510</v>
      </c>
      <c r="AI616" s="37"/>
      <c r="AK616" s="1">
        <v>898</v>
      </c>
      <c r="AL616" s="1">
        <v>23433</v>
      </c>
      <c r="AM616" s="1">
        <v>268</v>
      </c>
      <c r="AN616" s="1">
        <v>23913</v>
      </c>
      <c r="AO616" s="1">
        <v>22904</v>
      </c>
      <c r="AP616" s="1">
        <v>136808</v>
      </c>
    </row>
    <row r="617" spans="2:42" x14ac:dyDescent="0.25">
      <c r="B617" s="1" t="s">
        <v>290</v>
      </c>
      <c r="C617" s="1">
        <v>20439</v>
      </c>
      <c r="D617" s="1">
        <v>447</v>
      </c>
      <c r="E617" s="1">
        <v>21329</v>
      </c>
      <c r="F617" s="1">
        <v>19541</v>
      </c>
      <c r="AI617" s="37"/>
      <c r="AK617" s="1">
        <v>899</v>
      </c>
      <c r="AL617" s="1">
        <v>23451</v>
      </c>
      <c r="AM617" s="1">
        <v>247</v>
      </c>
      <c r="AN617" s="1">
        <v>23901</v>
      </c>
      <c r="AO617" s="1">
        <v>22953</v>
      </c>
      <c r="AP617" s="1">
        <v>134229</v>
      </c>
    </row>
    <row r="618" spans="2:42" x14ac:dyDescent="0.25">
      <c r="B618" s="1" t="s">
        <v>708</v>
      </c>
      <c r="C618" s="1">
        <v>20449</v>
      </c>
      <c r="D618" s="1">
        <v>443</v>
      </c>
      <c r="E618" s="1">
        <v>21333</v>
      </c>
      <c r="F618" s="1">
        <v>19564</v>
      </c>
      <c r="AI618" s="37"/>
      <c r="AK618" s="1">
        <v>900</v>
      </c>
      <c r="AL618" s="1">
        <v>23468</v>
      </c>
      <c r="AM618" s="1">
        <v>226</v>
      </c>
      <c r="AN618" s="1">
        <v>23889</v>
      </c>
      <c r="AO618" s="1">
        <v>23003</v>
      </c>
      <c r="AP618" s="1">
        <v>129438</v>
      </c>
    </row>
    <row r="619" spans="2:42" x14ac:dyDescent="0.25">
      <c r="B619" s="1" t="s">
        <v>712</v>
      </c>
      <c r="C619" s="1">
        <v>20458</v>
      </c>
      <c r="D619" s="1">
        <v>439</v>
      </c>
      <c r="E619" s="1">
        <v>21336</v>
      </c>
      <c r="F619" s="1">
        <v>19584</v>
      </c>
      <c r="AI619" s="37"/>
      <c r="AK619" s="1">
        <v>901</v>
      </c>
      <c r="AL619" s="1">
        <v>23478</v>
      </c>
      <c r="AM619" s="1">
        <v>227</v>
      </c>
      <c r="AN619" s="1">
        <v>23903</v>
      </c>
      <c r="AO619" s="1">
        <v>23012</v>
      </c>
      <c r="AP619" s="1">
        <v>125068</v>
      </c>
    </row>
    <row r="620" spans="2:42" x14ac:dyDescent="0.25">
      <c r="B620" s="1" t="s">
        <v>713</v>
      </c>
      <c r="C620" s="1">
        <v>20465</v>
      </c>
      <c r="D620" s="1">
        <v>436</v>
      </c>
      <c r="E620" s="1">
        <v>21337</v>
      </c>
      <c r="F620" s="1">
        <v>19597</v>
      </c>
      <c r="AI620" s="37"/>
      <c r="AK620" s="1">
        <v>902</v>
      </c>
      <c r="AL620" s="1">
        <v>23489</v>
      </c>
      <c r="AM620" s="1">
        <v>227</v>
      </c>
      <c r="AN620" s="1">
        <v>23918</v>
      </c>
      <c r="AO620" s="1">
        <v>23020</v>
      </c>
      <c r="AP620" s="1">
        <v>125850</v>
      </c>
    </row>
    <row r="621" spans="2:42" x14ac:dyDescent="0.25">
      <c r="B621" s="1" t="s">
        <v>714</v>
      </c>
      <c r="C621" s="1">
        <v>20472</v>
      </c>
      <c r="D621" s="1">
        <v>434</v>
      </c>
      <c r="E621" s="1">
        <v>21339</v>
      </c>
      <c r="F621" s="1">
        <v>19609</v>
      </c>
      <c r="AI621" s="37"/>
      <c r="AK621" s="1">
        <v>903</v>
      </c>
      <c r="AL621" s="1">
        <v>23500</v>
      </c>
      <c r="AM621" s="1">
        <v>229</v>
      </c>
      <c r="AN621" s="1">
        <v>23931</v>
      </c>
      <c r="AO621" s="1">
        <v>23026</v>
      </c>
      <c r="AP621" s="1">
        <v>128954</v>
      </c>
    </row>
    <row r="622" spans="2:42" x14ac:dyDescent="0.25">
      <c r="B622" s="1" t="s">
        <v>715</v>
      </c>
      <c r="C622" s="1">
        <v>20477</v>
      </c>
      <c r="D622" s="1">
        <v>432</v>
      </c>
      <c r="E622" s="1">
        <v>21340</v>
      </c>
      <c r="F622" s="1">
        <v>19618</v>
      </c>
      <c r="AI622" s="37"/>
      <c r="AK622" s="1">
        <v>904</v>
      </c>
      <c r="AL622" s="1">
        <v>23510</v>
      </c>
      <c r="AM622" s="1">
        <v>230</v>
      </c>
      <c r="AN622" s="1">
        <v>23944</v>
      </c>
      <c r="AO622" s="1">
        <v>23031</v>
      </c>
      <c r="AP622" s="1">
        <v>129492</v>
      </c>
    </row>
    <row r="623" spans="2:42" x14ac:dyDescent="0.25">
      <c r="B623" s="1" t="s">
        <v>716</v>
      </c>
      <c r="C623" s="1">
        <v>20481</v>
      </c>
      <c r="D623" s="1">
        <v>430</v>
      </c>
      <c r="E623" s="1">
        <v>21339</v>
      </c>
      <c r="F623" s="1">
        <v>19624</v>
      </c>
      <c r="AI623" s="37"/>
      <c r="AK623" s="1">
        <v>905</v>
      </c>
      <c r="AL623" s="1">
        <v>23521</v>
      </c>
      <c r="AM623" s="1">
        <v>231</v>
      </c>
      <c r="AN623" s="1">
        <v>23956</v>
      </c>
      <c r="AO623" s="1">
        <v>23037</v>
      </c>
      <c r="AP623" s="1">
        <v>127092</v>
      </c>
    </row>
    <row r="624" spans="2:42" x14ac:dyDescent="0.25">
      <c r="B624" s="1" t="s">
        <v>717</v>
      </c>
      <c r="C624" s="1">
        <v>20487</v>
      </c>
      <c r="D624" s="1">
        <v>428</v>
      </c>
      <c r="E624" s="1">
        <v>21338</v>
      </c>
      <c r="F624" s="1">
        <v>19634</v>
      </c>
      <c r="AI624" s="37"/>
      <c r="AK624" s="1">
        <v>906</v>
      </c>
      <c r="AL624" s="1">
        <v>23531</v>
      </c>
      <c r="AM624" s="1">
        <v>232</v>
      </c>
      <c r="AN624" s="1">
        <v>23970</v>
      </c>
      <c r="AO624" s="1">
        <v>23043</v>
      </c>
      <c r="AP624" s="1">
        <v>128742</v>
      </c>
    </row>
    <row r="625" spans="2:42" x14ac:dyDescent="0.25">
      <c r="B625" s="1" t="s">
        <v>718</v>
      </c>
      <c r="C625" s="1">
        <v>20495</v>
      </c>
      <c r="D625" s="1">
        <v>425</v>
      </c>
      <c r="E625" s="1">
        <v>21337</v>
      </c>
      <c r="F625" s="1">
        <v>19647</v>
      </c>
      <c r="AI625" s="37"/>
      <c r="AK625" s="1">
        <v>907</v>
      </c>
      <c r="AL625" s="1">
        <v>23542</v>
      </c>
      <c r="AM625" s="1">
        <v>234</v>
      </c>
      <c r="AN625" s="1">
        <v>23986</v>
      </c>
      <c r="AO625" s="1">
        <v>23049</v>
      </c>
      <c r="AP625" s="1">
        <v>124049</v>
      </c>
    </row>
    <row r="626" spans="2:42" x14ac:dyDescent="0.25">
      <c r="B626" s="1" t="s">
        <v>719</v>
      </c>
      <c r="C626" s="1">
        <v>20500</v>
      </c>
      <c r="D626" s="1">
        <v>422</v>
      </c>
      <c r="E626" s="1">
        <v>21337</v>
      </c>
      <c r="F626" s="1">
        <v>19658</v>
      </c>
      <c r="AI626" s="37"/>
      <c r="AK626" s="1">
        <v>908</v>
      </c>
      <c r="AL626" s="1">
        <v>23553</v>
      </c>
      <c r="AM626" s="1">
        <v>234</v>
      </c>
      <c r="AN626" s="1">
        <v>23998</v>
      </c>
      <c r="AO626" s="1">
        <v>23058</v>
      </c>
      <c r="AP626" s="1">
        <v>128787</v>
      </c>
    </row>
    <row r="627" spans="2:42" x14ac:dyDescent="0.25">
      <c r="B627" s="1" t="s">
        <v>722</v>
      </c>
      <c r="C627" s="1">
        <v>20506</v>
      </c>
      <c r="D627" s="1">
        <v>420</v>
      </c>
      <c r="E627" s="1">
        <v>21338</v>
      </c>
      <c r="F627" s="1">
        <v>19669</v>
      </c>
      <c r="AI627" s="37"/>
      <c r="AK627" s="1">
        <v>909</v>
      </c>
      <c r="AL627" s="1">
        <v>23564</v>
      </c>
      <c r="AM627" s="1">
        <v>233</v>
      </c>
      <c r="AN627" s="1">
        <v>24008</v>
      </c>
      <c r="AO627" s="1">
        <v>23068</v>
      </c>
      <c r="AP627" s="1">
        <v>119222</v>
      </c>
    </row>
    <row r="628" spans="2:42" x14ac:dyDescent="0.25">
      <c r="B628" s="1" t="s">
        <v>723</v>
      </c>
      <c r="C628" s="1">
        <v>20511</v>
      </c>
      <c r="D628" s="1">
        <v>419</v>
      </c>
      <c r="E628" s="1">
        <v>21340</v>
      </c>
      <c r="F628" s="1">
        <v>19678</v>
      </c>
      <c r="AI628" s="37"/>
      <c r="AK628" s="1">
        <v>910</v>
      </c>
      <c r="AL628" s="1">
        <v>23575</v>
      </c>
      <c r="AM628" s="1">
        <v>233</v>
      </c>
      <c r="AN628" s="1">
        <v>24022</v>
      </c>
      <c r="AO628" s="1">
        <v>23079</v>
      </c>
      <c r="AP628" s="1">
        <v>120388</v>
      </c>
    </row>
    <row r="629" spans="2:42" x14ac:dyDescent="0.25">
      <c r="B629" s="1" t="s">
        <v>293</v>
      </c>
      <c r="C629" s="1">
        <v>20521</v>
      </c>
      <c r="D629" s="1">
        <v>415</v>
      </c>
      <c r="E629" s="1">
        <v>21343</v>
      </c>
      <c r="F629" s="1">
        <v>19696</v>
      </c>
      <c r="AI629" s="37"/>
      <c r="AK629" s="1">
        <v>911</v>
      </c>
      <c r="AL629" s="1">
        <v>23586</v>
      </c>
      <c r="AM629" s="1">
        <v>233</v>
      </c>
      <c r="AN629" s="1">
        <v>24036</v>
      </c>
      <c r="AO629" s="1">
        <v>23090</v>
      </c>
      <c r="AP629" s="1">
        <v>121385</v>
      </c>
    </row>
    <row r="630" spans="2:42" x14ac:dyDescent="0.25">
      <c r="B630" s="1" t="s">
        <v>730</v>
      </c>
      <c r="C630" s="1">
        <v>20534</v>
      </c>
      <c r="D630" s="1">
        <v>418</v>
      </c>
      <c r="E630" s="1">
        <v>21366</v>
      </c>
      <c r="F630" s="1">
        <v>19706</v>
      </c>
      <c r="AI630" s="37"/>
      <c r="AK630" s="1">
        <v>912</v>
      </c>
      <c r="AL630" s="1">
        <v>23597</v>
      </c>
      <c r="AM630" s="1">
        <v>232</v>
      </c>
      <c r="AN630" s="1">
        <v>24048</v>
      </c>
      <c r="AO630" s="1">
        <v>23102</v>
      </c>
      <c r="AP630" s="1">
        <v>111128</v>
      </c>
    </row>
    <row r="631" spans="2:42" x14ac:dyDescent="0.25">
      <c r="B631" s="1" t="s">
        <v>731</v>
      </c>
      <c r="C631" s="1">
        <v>20542</v>
      </c>
      <c r="D631" s="1">
        <v>420</v>
      </c>
      <c r="E631" s="1">
        <v>21383</v>
      </c>
      <c r="F631" s="1">
        <v>19712</v>
      </c>
      <c r="AI631" s="37"/>
      <c r="AK631" s="1">
        <v>913</v>
      </c>
      <c r="AL631" s="1">
        <v>23607</v>
      </c>
      <c r="AM631" s="1">
        <v>232</v>
      </c>
      <c r="AN631" s="1">
        <v>24059</v>
      </c>
      <c r="AO631" s="1">
        <v>23113</v>
      </c>
      <c r="AP631" s="1">
        <v>126250</v>
      </c>
    </row>
    <row r="632" spans="2:42" x14ac:dyDescent="0.25">
      <c r="B632" s="1" t="s">
        <v>732</v>
      </c>
      <c r="C632" s="1">
        <v>20550</v>
      </c>
      <c r="D632" s="1">
        <v>423</v>
      </c>
      <c r="E632" s="1">
        <v>21395</v>
      </c>
      <c r="F632" s="1">
        <v>19714</v>
      </c>
      <c r="AI632" s="37"/>
      <c r="AK632" s="1">
        <v>914</v>
      </c>
      <c r="AL632" s="1">
        <v>23618</v>
      </c>
      <c r="AM632" s="1">
        <v>232</v>
      </c>
      <c r="AN632" s="1">
        <v>24070</v>
      </c>
      <c r="AO632" s="1">
        <v>23122</v>
      </c>
      <c r="AP632" s="1">
        <v>126451</v>
      </c>
    </row>
    <row r="633" spans="2:42" x14ac:dyDescent="0.25">
      <c r="B633" s="1" t="s">
        <v>733</v>
      </c>
      <c r="C633" s="1">
        <v>20558</v>
      </c>
      <c r="D633" s="1">
        <v>426</v>
      </c>
      <c r="E633" s="1">
        <v>21409</v>
      </c>
      <c r="F633" s="1">
        <v>19716</v>
      </c>
      <c r="AI633" s="37"/>
      <c r="AK633" s="1">
        <v>915</v>
      </c>
      <c r="AL633" s="1">
        <v>23628</v>
      </c>
      <c r="AM633" s="1">
        <v>231</v>
      </c>
      <c r="AN633" s="1">
        <v>24078</v>
      </c>
      <c r="AO633" s="1">
        <v>23136</v>
      </c>
      <c r="AP633" s="1">
        <v>118457</v>
      </c>
    </row>
    <row r="634" spans="2:42" x14ac:dyDescent="0.25">
      <c r="B634" s="1" t="s">
        <v>734</v>
      </c>
      <c r="C634" s="1">
        <v>20568</v>
      </c>
      <c r="D634" s="1">
        <v>429</v>
      </c>
      <c r="E634" s="1">
        <v>21425</v>
      </c>
      <c r="F634" s="1">
        <v>19720</v>
      </c>
      <c r="AI634" s="37"/>
      <c r="AK634" s="1">
        <v>916</v>
      </c>
      <c r="AL634" s="1">
        <v>23639</v>
      </c>
      <c r="AM634" s="1">
        <v>228</v>
      </c>
      <c r="AN634" s="1">
        <v>24084</v>
      </c>
      <c r="AO634" s="1">
        <v>23153</v>
      </c>
      <c r="AP634" s="1">
        <v>118579</v>
      </c>
    </row>
    <row r="635" spans="2:42" x14ac:dyDescent="0.25">
      <c r="B635" s="1" t="s">
        <v>736</v>
      </c>
      <c r="C635" s="1">
        <v>20579</v>
      </c>
      <c r="D635" s="1">
        <v>432</v>
      </c>
      <c r="E635" s="1">
        <v>21445</v>
      </c>
      <c r="F635" s="1">
        <v>19725</v>
      </c>
      <c r="AI635" s="37"/>
      <c r="AK635" s="1">
        <v>917</v>
      </c>
      <c r="AL635" s="1">
        <v>23649</v>
      </c>
      <c r="AM635" s="1">
        <v>225</v>
      </c>
      <c r="AN635" s="1">
        <v>24091</v>
      </c>
      <c r="AO635" s="1">
        <v>23170</v>
      </c>
      <c r="AP635" s="1">
        <v>129882</v>
      </c>
    </row>
    <row r="636" spans="2:42" x14ac:dyDescent="0.25">
      <c r="B636" s="1" t="s">
        <v>296</v>
      </c>
      <c r="C636" s="1">
        <v>20591</v>
      </c>
      <c r="D636" s="1">
        <v>436</v>
      </c>
      <c r="E636" s="1">
        <v>21469</v>
      </c>
      <c r="F636" s="1">
        <v>19731</v>
      </c>
      <c r="AI636" s="37"/>
      <c r="AK636" s="1">
        <v>918</v>
      </c>
      <c r="AL636" s="1">
        <v>23659</v>
      </c>
      <c r="AM636" s="1">
        <v>223</v>
      </c>
      <c r="AN636" s="1">
        <v>24099</v>
      </c>
      <c r="AO636" s="1">
        <v>23187</v>
      </c>
      <c r="AP636" s="1">
        <v>128457</v>
      </c>
    </row>
    <row r="637" spans="2:42" x14ac:dyDescent="0.25">
      <c r="B637" s="1" t="s">
        <v>297</v>
      </c>
      <c r="C637" s="1">
        <v>20595</v>
      </c>
      <c r="D637" s="1">
        <v>438</v>
      </c>
      <c r="E637" s="1">
        <v>21478</v>
      </c>
      <c r="F637" s="1">
        <v>19733</v>
      </c>
      <c r="AI637" s="37"/>
      <c r="AK637" s="1">
        <v>919</v>
      </c>
      <c r="AL637" s="1">
        <v>23670</v>
      </c>
      <c r="AM637" s="1">
        <v>220</v>
      </c>
      <c r="AN637" s="1">
        <v>24107</v>
      </c>
      <c r="AO637" s="1">
        <v>23207</v>
      </c>
      <c r="AP637" s="1">
        <v>113830</v>
      </c>
    </row>
    <row r="638" spans="2:42" x14ac:dyDescent="0.25">
      <c r="B638" s="1" t="s">
        <v>740</v>
      </c>
      <c r="C638" s="1">
        <v>20603</v>
      </c>
      <c r="D638" s="1">
        <v>441</v>
      </c>
      <c r="E638" s="1">
        <v>21493</v>
      </c>
      <c r="F638" s="1">
        <v>19737</v>
      </c>
      <c r="AI638" s="37"/>
      <c r="AK638" s="1">
        <v>920</v>
      </c>
      <c r="AL638" s="1">
        <v>23681</v>
      </c>
      <c r="AM638" s="1">
        <v>217</v>
      </c>
      <c r="AN638" s="1">
        <v>24115</v>
      </c>
      <c r="AO638" s="1">
        <v>23228</v>
      </c>
      <c r="AP638" s="1">
        <v>115421</v>
      </c>
    </row>
    <row r="639" spans="2:42" x14ac:dyDescent="0.25">
      <c r="B639" s="1" t="s">
        <v>298</v>
      </c>
      <c r="C639" s="1">
        <v>20611</v>
      </c>
      <c r="D639" s="1">
        <v>443</v>
      </c>
      <c r="E639" s="1">
        <v>21506</v>
      </c>
      <c r="F639" s="1">
        <v>19744</v>
      </c>
      <c r="AI639" s="37"/>
      <c r="AK639" s="1">
        <v>921</v>
      </c>
      <c r="AL639" s="1">
        <v>23692</v>
      </c>
      <c r="AM639" s="1">
        <v>214</v>
      </c>
      <c r="AN639" s="1">
        <v>24123</v>
      </c>
      <c r="AO639" s="1">
        <v>23245</v>
      </c>
      <c r="AP639" s="1">
        <v>115723</v>
      </c>
    </row>
    <row r="640" spans="2:42" x14ac:dyDescent="0.25">
      <c r="B640" s="1" t="s">
        <v>299</v>
      </c>
      <c r="C640" s="1">
        <v>20618</v>
      </c>
      <c r="D640" s="1">
        <v>444</v>
      </c>
      <c r="E640" s="1">
        <v>21517</v>
      </c>
      <c r="F640" s="1">
        <v>19750</v>
      </c>
      <c r="AI640" s="37"/>
      <c r="AK640" s="1">
        <v>922</v>
      </c>
      <c r="AL640" s="1">
        <v>23702</v>
      </c>
      <c r="AM640" s="1">
        <v>211</v>
      </c>
      <c r="AN640" s="1">
        <v>24129</v>
      </c>
      <c r="AO640" s="1">
        <v>23264</v>
      </c>
      <c r="AP640" s="1">
        <v>116035</v>
      </c>
    </row>
    <row r="641" spans="2:42" x14ac:dyDescent="0.25">
      <c r="B641" s="1" t="s">
        <v>741</v>
      </c>
      <c r="C641" s="1">
        <v>20626</v>
      </c>
      <c r="D641" s="1">
        <v>447</v>
      </c>
      <c r="E641" s="1">
        <v>21532</v>
      </c>
      <c r="F641" s="1">
        <v>19754</v>
      </c>
      <c r="AI641" s="37"/>
      <c r="AK641" s="1">
        <v>923</v>
      </c>
      <c r="AL641" s="1">
        <v>23712</v>
      </c>
      <c r="AM641" s="1">
        <v>207</v>
      </c>
      <c r="AN641" s="1">
        <v>24133</v>
      </c>
      <c r="AO641" s="1">
        <v>23290</v>
      </c>
      <c r="AP641" s="1">
        <v>123254</v>
      </c>
    </row>
    <row r="642" spans="2:42" x14ac:dyDescent="0.25">
      <c r="B642" s="1" t="s">
        <v>742</v>
      </c>
      <c r="C642" s="1">
        <v>20631</v>
      </c>
      <c r="D642" s="1">
        <v>448</v>
      </c>
      <c r="E642" s="1">
        <v>21539</v>
      </c>
      <c r="F642" s="1">
        <v>19756</v>
      </c>
      <c r="AI642" s="37"/>
      <c r="AK642" s="1">
        <v>924</v>
      </c>
      <c r="AL642" s="1">
        <v>23722</v>
      </c>
      <c r="AM642" s="1">
        <v>202</v>
      </c>
      <c r="AN642" s="1">
        <v>24136</v>
      </c>
      <c r="AO642" s="1">
        <v>23315</v>
      </c>
      <c r="AP642" s="1">
        <v>118210</v>
      </c>
    </row>
    <row r="643" spans="2:42" x14ac:dyDescent="0.25">
      <c r="B643" s="1" t="s">
        <v>300</v>
      </c>
      <c r="C643" s="1">
        <v>20644</v>
      </c>
      <c r="D643" s="1">
        <v>452</v>
      </c>
      <c r="E643" s="1">
        <v>21563</v>
      </c>
      <c r="F643" s="1">
        <v>19763</v>
      </c>
      <c r="AI643" s="37"/>
      <c r="AK643" s="1">
        <v>925</v>
      </c>
      <c r="AL643" s="1">
        <v>23733</v>
      </c>
      <c r="AM643" s="1">
        <v>198</v>
      </c>
      <c r="AN643" s="1">
        <v>24138</v>
      </c>
      <c r="AO643" s="1">
        <v>23337</v>
      </c>
      <c r="AP643" s="1">
        <v>111229</v>
      </c>
    </row>
    <row r="644" spans="2:42" x14ac:dyDescent="0.25">
      <c r="B644" s="1" t="s">
        <v>743</v>
      </c>
      <c r="C644" s="1">
        <v>20653</v>
      </c>
      <c r="D644" s="1">
        <v>455</v>
      </c>
      <c r="E644" s="1">
        <v>21578</v>
      </c>
      <c r="F644" s="1">
        <v>19769</v>
      </c>
      <c r="AI644" s="37"/>
      <c r="AK644" s="1">
        <v>926</v>
      </c>
      <c r="AL644" s="1">
        <v>23743</v>
      </c>
      <c r="AM644" s="1">
        <v>193</v>
      </c>
      <c r="AN644" s="1">
        <v>24138</v>
      </c>
      <c r="AO644" s="1">
        <v>23361</v>
      </c>
      <c r="AP644" s="1">
        <v>122439</v>
      </c>
    </row>
    <row r="645" spans="2:42" x14ac:dyDescent="0.25">
      <c r="B645" s="1" t="s">
        <v>301</v>
      </c>
      <c r="C645" s="1">
        <v>20663</v>
      </c>
      <c r="D645" s="1">
        <v>458</v>
      </c>
      <c r="E645" s="1">
        <v>21594</v>
      </c>
      <c r="F645" s="1">
        <v>19776</v>
      </c>
      <c r="AI645" s="37"/>
      <c r="AK645" s="1">
        <v>927</v>
      </c>
      <c r="AL645" s="1">
        <v>23754</v>
      </c>
      <c r="AM645" s="1">
        <v>188</v>
      </c>
      <c r="AN645" s="1">
        <v>24137</v>
      </c>
      <c r="AO645" s="1">
        <v>23385</v>
      </c>
      <c r="AP645" s="1">
        <v>113281</v>
      </c>
    </row>
    <row r="646" spans="2:42" x14ac:dyDescent="0.25">
      <c r="B646" s="1">
        <v>701</v>
      </c>
      <c r="C646" s="1">
        <v>20668</v>
      </c>
      <c r="D646" s="1">
        <v>460</v>
      </c>
      <c r="E646" s="1">
        <v>21602</v>
      </c>
      <c r="F646" s="1">
        <v>19779</v>
      </c>
      <c r="AI646" s="37"/>
      <c r="AK646" s="1">
        <v>928</v>
      </c>
      <c r="AL646" s="1">
        <v>23765</v>
      </c>
      <c r="AM646" s="1">
        <v>183</v>
      </c>
      <c r="AN646" s="1">
        <v>24137</v>
      </c>
      <c r="AO646" s="1">
        <v>23407</v>
      </c>
      <c r="AP646" s="1">
        <v>114150</v>
      </c>
    </row>
    <row r="647" spans="2:42" x14ac:dyDescent="0.25">
      <c r="B647" s="1" t="s">
        <v>302</v>
      </c>
      <c r="C647" s="1">
        <v>20673</v>
      </c>
      <c r="D647" s="1">
        <v>462</v>
      </c>
      <c r="E647" s="1">
        <v>21610</v>
      </c>
      <c r="F647" s="1">
        <v>19781</v>
      </c>
      <c r="AI647" s="37"/>
      <c r="AK647" s="1">
        <v>929</v>
      </c>
      <c r="AL647" s="1">
        <v>23775</v>
      </c>
      <c r="AM647" s="1">
        <v>178</v>
      </c>
      <c r="AN647" s="1">
        <v>24137</v>
      </c>
      <c r="AO647" s="1">
        <v>23429</v>
      </c>
      <c r="AP647" s="1">
        <v>126728</v>
      </c>
    </row>
    <row r="648" spans="2:42" x14ac:dyDescent="0.25">
      <c r="B648" s="1" t="s">
        <v>745</v>
      </c>
      <c r="C648" s="1">
        <v>20683</v>
      </c>
      <c r="D648" s="1">
        <v>464</v>
      </c>
      <c r="E648" s="1">
        <v>21623</v>
      </c>
      <c r="F648" s="1">
        <v>19788</v>
      </c>
      <c r="AI648" s="37"/>
      <c r="AK648" s="1">
        <v>930</v>
      </c>
      <c r="AL648" s="1">
        <v>23787</v>
      </c>
      <c r="AM648" s="1">
        <v>187</v>
      </c>
      <c r="AN648" s="1">
        <v>24167</v>
      </c>
      <c r="AO648" s="1">
        <v>23424</v>
      </c>
      <c r="AP648" s="1">
        <v>127219</v>
      </c>
    </row>
    <row r="649" spans="2:42" x14ac:dyDescent="0.25">
      <c r="B649" s="1" t="s">
        <v>748</v>
      </c>
      <c r="C649" s="1">
        <v>20690</v>
      </c>
      <c r="D649" s="1">
        <v>465</v>
      </c>
      <c r="E649" s="1">
        <v>21631</v>
      </c>
      <c r="F649" s="1">
        <v>19794</v>
      </c>
      <c r="AI649" s="37"/>
      <c r="AK649" s="1">
        <v>931</v>
      </c>
      <c r="AL649" s="1">
        <v>23799</v>
      </c>
      <c r="AM649" s="1">
        <v>196</v>
      </c>
      <c r="AN649" s="1">
        <v>24198</v>
      </c>
      <c r="AO649" s="1">
        <v>23419</v>
      </c>
      <c r="AP649" s="1">
        <v>138670</v>
      </c>
    </row>
    <row r="650" spans="2:42" x14ac:dyDescent="0.25">
      <c r="B650" s="1" t="s">
        <v>750</v>
      </c>
      <c r="C650" s="1">
        <v>20696</v>
      </c>
      <c r="D650" s="1">
        <v>466</v>
      </c>
      <c r="E650" s="1">
        <v>21637</v>
      </c>
      <c r="F650" s="1">
        <v>19799</v>
      </c>
      <c r="AI650" s="37"/>
      <c r="AK650" s="1">
        <v>932</v>
      </c>
      <c r="AL650" s="1">
        <v>23811</v>
      </c>
      <c r="AM650" s="1">
        <v>206</v>
      </c>
      <c r="AN650" s="1">
        <v>24238</v>
      </c>
      <c r="AO650" s="1">
        <v>23414</v>
      </c>
      <c r="AP650" s="1">
        <v>134581</v>
      </c>
    </row>
    <row r="651" spans="2:42" x14ac:dyDescent="0.25">
      <c r="B651" s="1" t="s">
        <v>752</v>
      </c>
      <c r="C651" s="1">
        <v>20706</v>
      </c>
      <c r="D651" s="1">
        <v>467</v>
      </c>
      <c r="E651" s="1">
        <v>21647</v>
      </c>
      <c r="F651" s="1">
        <v>19806</v>
      </c>
      <c r="AI651" s="37"/>
      <c r="AK651" s="1">
        <v>933</v>
      </c>
      <c r="AL651" s="1">
        <v>23822</v>
      </c>
      <c r="AM651" s="1">
        <v>215</v>
      </c>
      <c r="AN651" s="1">
        <v>24279</v>
      </c>
      <c r="AO651" s="1">
        <v>23409</v>
      </c>
      <c r="AP651" s="1">
        <v>131720</v>
      </c>
    </row>
    <row r="652" spans="2:42" x14ac:dyDescent="0.25">
      <c r="B652" s="1" t="s">
        <v>753</v>
      </c>
      <c r="C652" s="1">
        <v>20715</v>
      </c>
      <c r="D652" s="1">
        <v>469</v>
      </c>
      <c r="E652" s="1">
        <v>21655</v>
      </c>
      <c r="F652" s="1">
        <v>19813</v>
      </c>
      <c r="AI652" s="37"/>
      <c r="AK652" s="1">
        <v>934</v>
      </c>
      <c r="AL652" s="1">
        <v>23834</v>
      </c>
      <c r="AM652" s="1">
        <v>223</v>
      </c>
      <c r="AN652" s="1">
        <v>24316</v>
      </c>
      <c r="AO652" s="1">
        <v>23412</v>
      </c>
      <c r="AP652" s="1">
        <v>124366</v>
      </c>
    </row>
    <row r="653" spans="2:42" x14ac:dyDescent="0.25">
      <c r="B653" s="1">
        <v>706</v>
      </c>
      <c r="C653" s="1">
        <v>20722</v>
      </c>
      <c r="D653" s="1">
        <v>471</v>
      </c>
      <c r="E653" s="1">
        <v>21665</v>
      </c>
      <c r="F653" s="1">
        <v>19819</v>
      </c>
      <c r="AI653" s="37"/>
      <c r="AK653" s="1">
        <v>935</v>
      </c>
      <c r="AL653" s="1">
        <v>23846</v>
      </c>
      <c r="AM653" s="1">
        <v>231</v>
      </c>
      <c r="AN653" s="1">
        <v>24354</v>
      </c>
      <c r="AO653" s="1">
        <v>23415</v>
      </c>
      <c r="AP653" s="1">
        <v>130826</v>
      </c>
    </row>
    <row r="654" spans="2:42" x14ac:dyDescent="0.25">
      <c r="B654" s="1" t="s">
        <v>303</v>
      </c>
      <c r="C654" s="1">
        <v>20729</v>
      </c>
      <c r="D654" s="1">
        <v>472</v>
      </c>
      <c r="E654" s="1">
        <v>21675</v>
      </c>
      <c r="F654" s="1">
        <v>19825</v>
      </c>
      <c r="AI654" s="37"/>
      <c r="AK654" s="1">
        <v>936</v>
      </c>
      <c r="AL654" s="1">
        <v>23858</v>
      </c>
      <c r="AM654" s="1">
        <v>240</v>
      </c>
      <c r="AN654" s="1">
        <v>24396</v>
      </c>
      <c r="AO654" s="1">
        <v>23421</v>
      </c>
      <c r="AP654" s="1">
        <v>128319</v>
      </c>
    </row>
    <row r="655" spans="2:42" x14ac:dyDescent="0.25">
      <c r="B655" s="1" t="s">
        <v>757</v>
      </c>
      <c r="C655" s="1">
        <v>20734</v>
      </c>
      <c r="D655" s="1">
        <v>473</v>
      </c>
      <c r="E655" s="1">
        <v>21684</v>
      </c>
      <c r="F655" s="1">
        <v>19829</v>
      </c>
      <c r="AI655" s="37"/>
      <c r="AK655" s="1">
        <v>937</v>
      </c>
      <c r="AL655" s="1">
        <v>23870</v>
      </c>
      <c r="AM655" s="1">
        <v>247</v>
      </c>
      <c r="AN655" s="1">
        <v>24433</v>
      </c>
      <c r="AO655" s="1">
        <v>23427</v>
      </c>
      <c r="AP655" s="1">
        <v>125772</v>
      </c>
    </row>
    <row r="656" spans="2:42" x14ac:dyDescent="0.25">
      <c r="B656" s="1" t="s">
        <v>304</v>
      </c>
      <c r="C656" s="1">
        <v>20742</v>
      </c>
      <c r="D656" s="1">
        <v>474</v>
      </c>
      <c r="E656" s="1">
        <v>21696</v>
      </c>
      <c r="F656" s="1">
        <v>19835</v>
      </c>
      <c r="AI656" s="37"/>
      <c r="AK656" s="1">
        <v>938</v>
      </c>
      <c r="AL656" s="1">
        <v>23882</v>
      </c>
      <c r="AM656" s="1">
        <v>253</v>
      </c>
      <c r="AN656" s="1">
        <v>24454</v>
      </c>
      <c r="AO656" s="1">
        <v>23433</v>
      </c>
      <c r="AP656" s="1">
        <v>136654</v>
      </c>
    </row>
    <row r="657" spans="2:42" x14ac:dyDescent="0.25">
      <c r="B657" s="1" t="s">
        <v>306</v>
      </c>
      <c r="C657" s="1">
        <v>20748</v>
      </c>
      <c r="D657" s="1">
        <v>476</v>
      </c>
      <c r="E657" s="1">
        <v>21703</v>
      </c>
      <c r="F657" s="1">
        <v>19836</v>
      </c>
      <c r="AI657" s="37"/>
      <c r="AK657" s="1">
        <v>939</v>
      </c>
      <c r="AL657" s="1">
        <v>23894</v>
      </c>
      <c r="AM657" s="1">
        <v>258</v>
      </c>
      <c r="AN657" s="1">
        <v>24475</v>
      </c>
      <c r="AO657" s="1">
        <v>23440</v>
      </c>
      <c r="AP657" s="1">
        <v>127737</v>
      </c>
    </row>
    <row r="658" spans="2:42" x14ac:dyDescent="0.25">
      <c r="B658" s="1" t="s">
        <v>307</v>
      </c>
      <c r="C658" s="1">
        <v>20753</v>
      </c>
      <c r="D658" s="1">
        <v>477</v>
      </c>
      <c r="E658" s="1">
        <v>21707</v>
      </c>
      <c r="F658" s="1">
        <v>19838</v>
      </c>
      <c r="AI658" s="37"/>
      <c r="AK658" s="1">
        <v>940</v>
      </c>
      <c r="AL658" s="1">
        <v>23906</v>
      </c>
      <c r="AM658" s="1">
        <v>265</v>
      </c>
      <c r="AN658" s="1">
        <v>24494</v>
      </c>
      <c r="AO658" s="1">
        <v>23445</v>
      </c>
      <c r="AP658" s="1">
        <v>130353</v>
      </c>
    </row>
    <row r="659" spans="2:42" x14ac:dyDescent="0.25">
      <c r="B659" s="1" t="s">
        <v>308</v>
      </c>
      <c r="C659" s="1">
        <v>20762</v>
      </c>
      <c r="D659" s="1">
        <v>479</v>
      </c>
      <c r="E659" s="1">
        <v>21717</v>
      </c>
      <c r="F659" s="1">
        <v>19843</v>
      </c>
      <c r="AI659" s="37"/>
      <c r="AK659" s="1">
        <v>941</v>
      </c>
      <c r="AL659" s="1">
        <v>23917</v>
      </c>
      <c r="AM659" s="1">
        <v>270</v>
      </c>
      <c r="AN659" s="1">
        <v>24512</v>
      </c>
      <c r="AO659" s="1">
        <v>23451</v>
      </c>
      <c r="AP659" s="1">
        <v>129608</v>
      </c>
    </row>
    <row r="660" spans="2:42" x14ac:dyDescent="0.25">
      <c r="B660" s="1" t="s">
        <v>763</v>
      </c>
      <c r="C660" s="1">
        <v>20767</v>
      </c>
      <c r="D660" s="1">
        <v>480</v>
      </c>
      <c r="E660" s="1">
        <v>21722</v>
      </c>
      <c r="F660" s="1">
        <v>19848</v>
      </c>
      <c r="AI660" s="37"/>
      <c r="AK660" s="1">
        <v>942</v>
      </c>
      <c r="AL660" s="1">
        <v>23929</v>
      </c>
      <c r="AM660" s="1">
        <v>275</v>
      </c>
      <c r="AN660" s="1">
        <v>24527</v>
      </c>
      <c r="AO660" s="1">
        <v>23457</v>
      </c>
      <c r="AP660" s="1">
        <v>125694</v>
      </c>
    </row>
    <row r="661" spans="2:42" x14ac:dyDescent="0.25">
      <c r="B661" s="1" t="s">
        <v>765</v>
      </c>
      <c r="C661" s="1">
        <v>20772</v>
      </c>
      <c r="D661" s="1">
        <v>481</v>
      </c>
      <c r="E661" s="1">
        <v>21728</v>
      </c>
      <c r="F661" s="1">
        <v>19855</v>
      </c>
      <c r="AI661" s="37"/>
      <c r="AK661" s="1">
        <v>943</v>
      </c>
      <c r="AL661" s="1">
        <v>23942</v>
      </c>
      <c r="AM661" s="1">
        <v>281</v>
      </c>
      <c r="AN661" s="1">
        <v>24544</v>
      </c>
      <c r="AO661" s="1">
        <v>23463</v>
      </c>
      <c r="AP661" s="1">
        <v>122602</v>
      </c>
    </row>
    <row r="662" spans="2:42" x14ac:dyDescent="0.25">
      <c r="B662" s="1">
        <v>711</v>
      </c>
      <c r="C662" s="1">
        <v>20777</v>
      </c>
      <c r="D662" s="1">
        <v>481</v>
      </c>
      <c r="E662" s="1">
        <v>21733</v>
      </c>
      <c r="F662" s="1">
        <v>19861</v>
      </c>
      <c r="AI662" s="37"/>
      <c r="AK662" s="1">
        <v>944</v>
      </c>
      <c r="AL662" s="1">
        <v>23954</v>
      </c>
      <c r="AM662" s="1">
        <v>286</v>
      </c>
      <c r="AN662" s="1">
        <v>24563</v>
      </c>
      <c r="AO662" s="1">
        <v>23467</v>
      </c>
      <c r="AP662" s="1">
        <v>131940</v>
      </c>
    </row>
    <row r="663" spans="2:42" x14ac:dyDescent="0.25">
      <c r="B663" s="1" t="s">
        <v>766</v>
      </c>
      <c r="C663" s="1">
        <v>20780</v>
      </c>
      <c r="D663" s="1">
        <v>481</v>
      </c>
      <c r="E663" s="1">
        <v>21737</v>
      </c>
      <c r="F663" s="1">
        <v>19865</v>
      </c>
      <c r="AI663" s="37"/>
      <c r="AK663" s="1">
        <v>945</v>
      </c>
      <c r="AL663" s="1">
        <v>23966</v>
      </c>
      <c r="AM663" s="1">
        <v>290</v>
      </c>
      <c r="AN663" s="1">
        <v>24578</v>
      </c>
      <c r="AO663" s="1">
        <v>23473</v>
      </c>
      <c r="AP663" s="1">
        <v>133692</v>
      </c>
    </row>
    <row r="664" spans="2:42" x14ac:dyDescent="0.25">
      <c r="B664" s="1">
        <v>712</v>
      </c>
      <c r="C664" s="1">
        <v>20787</v>
      </c>
      <c r="D664" s="1">
        <v>483</v>
      </c>
      <c r="E664" s="1">
        <v>21745</v>
      </c>
      <c r="F664" s="1">
        <v>19871</v>
      </c>
      <c r="AI664" s="37"/>
      <c r="AK664" s="1">
        <v>946</v>
      </c>
      <c r="AL664" s="1">
        <v>23977</v>
      </c>
      <c r="AM664" s="1">
        <v>292</v>
      </c>
      <c r="AN664" s="1">
        <v>24589</v>
      </c>
      <c r="AO664" s="1">
        <v>23481</v>
      </c>
      <c r="AP664" s="1">
        <v>158615</v>
      </c>
    </row>
    <row r="665" spans="2:42" x14ac:dyDescent="0.25">
      <c r="B665" s="1" t="s">
        <v>309</v>
      </c>
      <c r="C665" s="1">
        <v>20792</v>
      </c>
      <c r="D665" s="1">
        <v>484</v>
      </c>
      <c r="E665" s="1">
        <v>21750</v>
      </c>
      <c r="F665" s="1">
        <v>19874</v>
      </c>
      <c r="AI665" s="37"/>
      <c r="AK665" s="1">
        <v>947</v>
      </c>
      <c r="AL665" s="1">
        <v>23988</v>
      </c>
      <c r="AM665" s="1">
        <v>295</v>
      </c>
      <c r="AN665" s="1">
        <v>24600</v>
      </c>
      <c r="AO665" s="1">
        <v>23487</v>
      </c>
      <c r="AP665" s="1">
        <v>140318</v>
      </c>
    </row>
    <row r="666" spans="2:42" x14ac:dyDescent="0.25">
      <c r="B666" s="1" t="s">
        <v>311</v>
      </c>
      <c r="C666" s="1">
        <v>20796</v>
      </c>
      <c r="D666" s="1">
        <v>484</v>
      </c>
      <c r="E666" s="1">
        <v>21755</v>
      </c>
      <c r="F666" s="1">
        <v>19877</v>
      </c>
      <c r="AI666" s="37"/>
      <c r="AK666" s="1">
        <v>948</v>
      </c>
      <c r="AL666" s="1">
        <v>24000</v>
      </c>
      <c r="AM666" s="1">
        <v>297</v>
      </c>
      <c r="AN666" s="1">
        <v>24609</v>
      </c>
      <c r="AO666" s="1">
        <v>23492</v>
      </c>
      <c r="AP666" s="1">
        <v>135543</v>
      </c>
    </row>
    <row r="667" spans="2:42" x14ac:dyDescent="0.25">
      <c r="B667" s="1" t="s">
        <v>771</v>
      </c>
      <c r="C667" s="1">
        <v>20800</v>
      </c>
      <c r="D667" s="1">
        <v>485</v>
      </c>
      <c r="E667" s="1">
        <v>21759</v>
      </c>
      <c r="F667" s="1">
        <v>19880</v>
      </c>
      <c r="AI667" s="37"/>
      <c r="AK667" s="1">
        <v>949</v>
      </c>
      <c r="AL667" s="1">
        <v>24011</v>
      </c>
      <c r="AM667" s="1">
        <v>300</v>
      </c>
      <c r="AN667" s="1">
        <v>24617</v>
      </c>
      <c r="AO667" s="1">
        <v>23497</v>
      </c>
      <c r="AP667" s="1">
        <v>119724</v>
      </c>
    </row>
    <row r="668" spans="2:42" x14ac:dyDescent="0.25">
      <c r="B668" s="1" t="s">
        <v>773</v>
      </c>
      <c r="C668" s="1">
        <v>20806</v>
      </c>
      <c r="D668" s="1">
        <v>486</v>
      </c>
      <c r="E668" s="1">
        <v>21765</v>
      </c>
      <c r="F668" s="1">
        <v>19883</v>
      </c>
      <c r="AI668" s="37"/>
      <c r="AK668" s="1">
        <v>950</v>
      </c>
      <c r="AL668" s="1">
        <v>24022</v>
      </c>
      <c r="AM668" s="1">
        <v>302</v>
      </c>
      <c r="AN668" s="1">
        <v>24624</v>
      </c>
      <c r="AO668" s="1">
        <v>23502</v>
      </c>
      <c r="AP668" s="1">
        <v>119764</v>
      </c>
    </row>
    <row r="669" spans="2:42" x14ac:dyDescent="0.25">
      <c r="B669" s="1" t="s">
        <v>775</v>
      </c>
      <c r="C669" s="1">
        <v>20812</v>
      </c>
      <c r="D669" s="1">
        <v>487</v>
      </c>
      <c r="E669" s="1">
        <v>21771</v>
      </c>
      <c r="F669" s="1">
        <v>19888</v>
      </c>
      <c r="AI669" s="37"/>
      <c r="AK669" s="1">
        <v>951</v>
      </c>
      <c r="AL669" s="1">
        <v>24033</v>
      </c>
      <c r="AM669" s="1">
        <v>304</v>
      </c>
      <c r="AN669" s="1">
        <v>24634</v>
      </c>
      <c r="AO669" s="1">
        <v>23508</v>
      </c>
      <c r="AP669" s="1">
        <v>131033</v>
      </c>
    </row>
    <row r="670" spans="2:42" x14ac:dyDescent="0.25">
      <c r="B670" s="1" t="s">
        <v>777</v>
      </c>
      <c r="C670" s="1">
        <v>20822</v>
      </c>
      <c r="D670" s="1">
        <v>489</v>
      </c>
      <c r="E670" s="1">
        <v>21780</v>
      </c>
      <c r="F670" s="1">
        <v>19895</v>
      </c>
      <c r="AI670" s="37"/>
      <c r="AK670" s="1">
        <v>952</v>
      </c>
      <c r="AL670" s="1">
        <v>24045</v>
      </c>
      <c r="AM670" s="1">
        <v>307</v>
      </c>
      <c r="AN670" s="1">
        <v>24646</v>
      </c>
      <c r="AO670" s="1">
        <v>23514</v>
      </c>
      <c r="AP670" s="1">
        <v>138507</v>
      </c>
    </row>
    <row r="671" spans="2:42" x14ac:dyDescent="0.25">
      <c r="B671" s="1" t="s">
        <v>313</v>
      </c>
      <c r="C671" s="1">
        <v>20829</v>
      </c>
      <c r="D671" s="1">
        <v>490</v>
      </c>
      <c r="E671" s="1">
        <v>21787</v>
      </c>
      <c r="F671" s="1">
        <v>19901</v>
      </c>
      <c r="AI671" s="37"/>
      <c r="AK671" s="1">
        <v>953</v>
      </c>
      <c r="AL671" s="1">
        <v>24057</v>
      </c>
      <c r="AM671" s="1">
        <v>309</v>
      </c>
      <c r="AN671" s="1">
        <v>24653</v>
      </c>
      <c r="AO671" s="1">
        <v>23520</v>
      </c>
      <c r="AP671" s="1">
        <v>149946</v>
      </c>
    </row>
    <row r="672" spans="2:42" x14ac:dyDescent="0.25">
      <c r="B672" s="1" t="s">
        <v>780</v>
      </c>
      <c r="C672" s="1">
        <v>20833</v>
      </c>
      <c r="D672" s="1">
        <v>491</v>
      </c>
      <c r="E672" s="1">
        <v>21792</v>
      </c>
      <c r="F672" s="1">
        <v>19904</v>
      </c>
      <c r="AI672" s="37"/>
      <c r="AK672" s="1">
        <v>954</v>
      </c>
      <c r="AL672" s="1">
        <v>24068</v>
      </c>
      <c r="AM672" s="1">
        <v>309</v>
      </c>
      <c r="AN672" s="1">
        <v>24659</v>
      </c>
      <c r="AO672" s="1">
        <v>23526</v>
      </c>
      <c r="AP672" s="1">
        <v>146127</v>
      </c>
    </row>
    <row r="673" spans="2:42" x14ac:dyDescent="0.25">
      <c r="B673" s="1" t="s">
        <v>782</v>
      </c>
      <c r="C673" s="1">
        <v>20837</v>
      </c>
      <c r="D673" s="1">
        <v>492</v>
      </c>
      <c r="E673" s="1">
        <v>21795</v>
      </c>
      <c r="F673" s="1">
        <v>19907</v>
      </c>
      <c r="AI673" s="37"/>
      <c r="AK673" s="1">
        <v>955</v>
      </c>
      <c r="AL673" s="1">
        <v>24080</v>
      </c>
      <c r="AM673" s="1">
        <v>311</v>
      </c>
      <c r="AN673" s="1">
        <v>24667</v>
      </c>
      <c r="AO673" s="1">
        <v>23531</v>
      </c>
      <c r="AP673" s="1">
        <v>153669</v>
      </c>
    </row>
    <row r="674" spans="2:42" x14ac:dyDescent="0.25">
      <c r="B674" s="1" t="s">
        <v>785</v>
      </c>
      <c r="C674" s="1">
        <v>20848</v>
      </c>
      <c r="D674" s="1">
        <v>493</v>
      </c>
      <c r="E674" s="1">
        <v>21804</v>
      </c>
      <c r="F674" s="1">
        <v>19915</v>
      </c>
      <c r="AI674" s="37"/>
      <c r="AK674" s="1">
        <v>956</v>
      </c>
      <c r="AL674" s="1">
        <v>24091</v>
      </c>
      <c r="AM674" s="1">
        <v>312</v>
      </c>
      <c r="AN674" s="1">
        <v>24675</v>
      </c>
      <c r="AO674" s="1">
        <v>23536</v>
      </c>
      <c r="AP674" s="1">
        <v>151291</v>
      </c>
    </row>
    <row r="675" spans="2:42" x14ac:dyDescent="0.25">
      <c r="B675" s="1" t="s">
        <v>787</v>
      </c>
      <c r="C675" s="1">
        <v>20852</v>
      </c>
      <c r="D675" s="1">
        <v>493</v>
      </c>
      <c r="E675" s="1">
        <v>21807</v>
      </c>
      <c r="F675" s="1">
        <v>19918</v>
      </c>
      <c r="AI675" s="37"/>
      <c r="AK675" s="1">
        <v>957</v>
      </c>
      <c r="AL675" s="1">
        <v>24103</v>
      </c>
      <c r="AM675" s="1">
        <v>314</v>
      </c>
      <c r="AN675" s="1">
        <v>24684</v>
      </c>
      <c r="AO675" s="1">
        <v>23542</v>
      </c>
      <c r="AP675" s="1">
        <v>139260</v>
      </c>
    </row>
    <row r="676" spans="2:42" x14ac:dyDescent="0.25">
      <c r="B676" s="1" t="s">
        <v>789</v>
      </c>
      <c r="C676" s="1">
        <v>20858</v>
      </c>
      <c r="D676" s="1">
        <v>493</v>
      </c>
      <c r="E676" s="1">
        <v>21811</v>
      </c>
      <c r="F676" s="1">
        <v>19923</v>
      </c>
      <c r="AI676" s="37"/>
      <c r="AK676" s="1">
        <v>958</v>
      </c>
      <c r="AL676" s="1">
        <v>24115</v>
      </c>
      <c r="AM676" s="1">
        <v>314</v>
      </c>
      <c r="AN676" s="1">
        <v>24692</v>
      </c>
      <c r="AO676" s="1">
        <v>23549</v>
      </c>
      <c r="AP676" s="1">
        <v>135217</v>
      </c>
    </row>
    <row r="677" spans="2:42" x14ac:dyDescent="0.25">
      <c r="B677" s="1" t="s">
        <v>790</v>
      </c>
      <c r="C677" s="1">
        <v>20865</v>
      </c>
      <c r="D677" s="1">
        <v>493</v>
      </c>
      <c r="E677" s="1">
        <v>21815</v>
      </c>
      <c r="F677" s="1">
        <v>19928</v>
      </c>
      <c r="AI677" s="37"/>
      <c r="AK677" s="1">
        <v>959</v>
      </c>
      <c r="AL677" s="1">
        <v>24127</v>
      </c>
      <c r="AM677" s="1">
        <v>316</v>
      </c>
      <c r="AN677" s="1">
        <v>24700</v>
      </c>
      <c r="AO677" s="1">
        <v>23553</v>
      </c>
      <c r="AP677" s="1">
        <v>136342</v>
      </c>
    </row>
    <row r="678" spans="2:42" x14ac:dyDescent="0.25">
      <c r="B678" s="1" t="s">
        <v>792</v>
      </c>
      <c r="C678" s="1">
        <v>20870</v>
      </c>
      <c r="D678" s="1">
        <v>494</v>
      </c>
      <c r="E678" s="1">
        <v>21819</v>
      </c>
      <c r="F678" s="1">
        <v>19932</v>
      </c>
      <c r="AI678" s="37"/>
      <c r="AK678" s="1">
        <v>966</v>
      </c>
      <c r="AL678" s="1">
        <v>24214</v>
      </c>
      <c r="AM678" s="1">
        <v>308</v>
      </c>
      <c r="AN678" s="1">
        <v>24745</v>
      </c>
      <c r="AO678" s="1">
        <v>23610</v>
      </c>
      <c r="AP678" s="1">
        <v>130418</v>
      </c>
    </row>
    <row r="679" spans="2:42" x14ac:dyDescent="0.25">
      <c r="B679" s="1" t="s">
        <v>314</v>
      </c>
      <c r="C679" s="1">
        <v>20873</v>
      </c>
      <c r="D679" s="1">
        <v>494</v>
      </c>
      <c r="E679" s="1">
        <v>21821</v>
      </c>
      <c r="F679" s="1">
        <v>19935</v>
      </c>
      <c r="AI679" s="37"/>
      <c r="AK679" s="1">
        <v>967</v>
      </c>
      <c r="AL679" s="1">
        <v>24227</v>
      </c>
      <c r="AM679" s="1">
        <v>307</v>
      </c>
      <c r="AN679" s="1">
        <v>24753</v>
      </c>
      <c r="AO679" s="1">
        <v>23618</v>
      </c>
      <c r="AP679" s="1">
        <v>157351</v>
      </c>
    </row>
    <row r="680" spans="2:42" x14ac:dyDescent="0.25">
      <c r="B680" s="1" t="s">
        <v>793</v>
      </c>
      <c r="C680" s="1">
        <v>20878</v>
      </c>
      <c r="D680" s="1">
        <v>494</v>
      </c>
      <c r="E680" s="1">
        <v>21825</v>
      </c>
      <c r="F680" s="1">
        <v>19940</v>
      </c>
      <c r="AI680" s="37"/>
      <c r="AK680" s="1">
        <v>968</v>
      </c>
      <c r="AL680" s="1">
        <v>24239</v>
      </c>
      <c r="AM680" s="1">
        <v>306</v>
      </c>
      <c r="AN680" s="1">
        <v>24759</v>
      </c>
      <c r="AO680" s="1">
        <v>23626</v>
      </c>
      <c r="AP680" s="1">
        <v>135624</v>
      </c>
    </row>
    <row r="681" spans="2:42" x14ac:dyDescent="0.25">
      <c r="B681" s="1" t="s">
        <v>796</v>
      </c>
      <c r="C681" s="1">
        <v>20886</v>
      </c>
      <c r="D681" s="1">
        <v>495</v>
      </c>
      <c r="E681" s="1">
        <v>21829</v>
      </c>
      <c r="F681" s="1">
        <v>19946</v>
      </c>
      <c r="AI681" s="37"/>
      <c r="AK681" s="1">
        <v>969</v>
      </c>
      <c r="AL681" s="1">
        <v>24251</v>
      </c>
      <c r="AM681" s="1">
        <v>302</v>
      </c>
      <c r="AN681" s="1">
        <v>24764</v>
      </c>
      <c r="AO681" s="1">
        <v>23637</v>
      </c>
      <c r="AP681" s="1">
        <v>146962</v>
      </c>
    </row>
    <row r="682" spans="2:42" x14ac:dyDescent="0.25">
      <c r="B682" s="1" t="s">
        <v>316</v>
      </c>
      <c r="C682" s="1">
        <v>20900</v>
      </c>
      <c r="D682" s="1">
        <v>495</v>
      </c>
      <c r="E682" s="1">
        <v>21837</v>
      </c>
      <c r="F682" s="1">
        <v>19956</v>
      </c>
      <c r="AI682" s="37"/>
      <c r="AK682" s="1">
        <v>970</v>
      </c>
      <c r="AL682" s="1">
        <v>24263</v>
      </c>
      <c r="AM682" s="1">
        <v>299</v>
      </c>
      <c r="AN682" s="1">
        <v>24769</v>
      </c>
      <c r="AO682" s="1">
        <v>23647</v>
      </c>
      <c r="AP682" s="1">
        <v>133883</v>
      </c>
    </row>
    <row r="683" spans="2:42" x14ac:dyDescent="0.25">
      <c r="B683" s="1" t="s">
        <v>802</v>
      </c>
      <c r="C683" s="1">
        <v>20905</v>
      </c>
      <c r="D683" s="1">
        <v>496</v>
      </c>
      <c r="E683" s="1">
        <v>21842</v>
      </c>
      <c r="F683" s="1">
        <v>19960</v>
      </c>
      <c r="AI683" s="37"/>
      <c r="AK683" s="1">
        <v>971</v>
      </c>
      <c r="AL683" s="1">
        <v>24275</v>
      </c>
      <c r="AM683" s="1">
        <v>296</v>
      </c>
      <c r="AN683" s="1">
        <v>24774</v>
      </c>
      <c r="AO683" s="1">
        <v>23656</v>
      </c>
      <c r="AP683" s="1">
        <v>133141</v>
      </c>
    </row>
    <row r="684" spans="2:42" x14ac:dyDescent="0.25">
      <c r="B684" s="1" t="s">
        <v>804</v>
      </c>
      <c r="C684" s="1">
        <v>20910</v>
      </c>
      <c r="D684" s="1">
        <v>496</v>
      </c>
      <c r="E684" s="1">
        <v>21846</v>
      </c>
      <c r="F684" s="1">
        <v>19965</v>
      </c>
      <c r="AI684" s="37"/>
      <c r="AK684" s="1">
        <v>972</v>
      </c>
      <c r="AL684" s="1">
        <v>24287</v>
      </c>
      <c r="AM684" s="1">
        <v>293</v>
      </c>
      <c r="AN684" s="1">
        <v>24781</v>
      </c>
      <c r="AO684" s="1">
        <v>23666</v>
      </c>
      <c r="AP684" s="1">
        <v>131568</v>
      </c>
    </row>
    <row r="685" spans="2:42" x14ac:dyDescent="0.25">
      <c r="B685" s="1" t="s">
        <v>805</v>
      </c>
      <c r="C685" s="1">
        <v>20916</v>
      </c>
      <c r="D685" s="1">
        <v>497</v>
      </c>
      <c r="E685" s="1">
        <v>21851</v>
      </c>
      <c r="F685" s="1">
        <v>19969</v>
      </c>
      <c r="AI685" s="37"/>
      <c r="AK685" s="1">
        <v>973</v>
      </c>
      <c r="AL685" s="1">
        <v>24299</v>
      </c>
      <c r="AM685" s="1">
        <v>290</v>
      </c>
      <c r="AN685" s="1">
        <v>24787</v>
      </c>
      <c r="AO685" s="1">
        <v>23680</v>
      </c>
      <c r="AP685" s="1">
        <v>133237</v>
      </c>
    </row>
    <row r="686" spans="2:42" x14ac:dyDescent="0.25">
      <c r="B686" s="1" t="s">
        <v>806</v>
      </c>
      <c r="C686" s="1">
        <v>20918</v>
      </c>
      <c r="D686" s="1">
        <v>497</v>
      </c>
      <c r="E686" s="1">
        <v>21853</v>
      </c>
      <c r="F686" s="1">
        <v>19971</v>
      </c>
      <c r="AI686" s="37"/>
      <c r="AK686" s="1">
        <v>974</v>
      </c>
      <c r="AL686" s="1">
        <v>24311</v>
      </c>
      <c r="AM686" s="1">
        <v>287</v>
      </c>
      <c r="AN686" s="1">
        <v>24794</v>
      </c>
      <c r="AO686" s="1">
        <v>23692</v>
      </c>
      <c r="AP686" s="1">
        <v>137650</v>
      </c>
    </row>
    <row r="687" spans="2:42" x14ac:dyDescent="0.25">
      <c r="B687" s="1" t="s">
        <v>808</v>
      </c>
      <c r="C687" s="1">
        <v>20920</v>
      </c>
      <c r="D687" s="1">
        <v>497</v>
      </c>
      <c r="E687" s="1">
        <v>21855</v>
      </c>
      <c r="F687" s="1">
        <v>19973</v>
      </c>
      <c r="AI687" s="37"/>
      <c r="AK687" s="1">
        <v>975</v>
      </c>
      <c r="AL687" s="1">
        <v>24323</v>
      </c>
      <c r="AM687" s="1">
        <v>284</v>
      </c>
      <c r="AN687" s="1">
        <v>24801</v>
      </c>
      <c r="AO687" s="1">
        <v>23702</v>
      </c>
      <c r="AP687" s="1">
        <v>133081</v>
      </c>
    </row>
    <row r="688" spans="2:42" x14ac:dyDescent="0.25">
      <c r="B688" s="1" t="s">
        <v>811</v>
      </c>
      <c r="C688" s="1">
        <v>20929</v>
      </c>
      <c r="D688" s="1">
        <v>497</v>
      </c>
      <c r="E688" s="1">
        <v>21863</v>
      </c>
      <c r="F688" s="1">
        <v>19982</v>
      </c>
      <c r="AI688" s="37"/>
      <c r="AK688" s="1">
        <v>976</v>
      </c>
      <c r="AL688" s="1">
        <v>24334</v>
      </c>
      <c r="AM688" s="1">
        <v>280</v>
      </c>
      <c r="AN688" s="1">
        <v>24806</v>
      </c>
      <c r="AO688" s="1">
        <v>23716</v>
      </c>
      <c r="AP688" s="1">
        <v>138475</v>
      </c>
    </row>
    <row r="689" spans="2:42" x14ac:dyDescent="0.25">
      <c r="B689" s="1" t="s">
        <v>318</v>
      </c>
      <c r="C689" s="1">
        <v>20936</v>
      </c>
      <c r="D689" s="1">
        <v>497</v>
      </c>
      <c r="E689" s="1">
        <v>21870</v>
      </c>
      <c r="F689" s="1">
        <v>19990</v>
      </c>
      <c r="AI689" s="37"/>
      <c r="AK689" s="1">
        <v>977</v>
      </c>
      <c r="AL689" s="1">
        <v>24345</v>
      </c>
      <c r="AM689" s="1">
        <v>274</v>
      </c>
      <c r="AN689" s="1">
        <v>24809</v>
      </c>
      <c r="AO689" s="1">
        <v>23733</v>
      </c>
      <c r="AP689" s="1">
        <v>135314</v>
      </c>
    </row>
    <row r="690" spans="2:42" x14ac:dyDescent="0.25">
      <c r="B690" s="1">
        <v>727</v>
      </c>
      <c r="C690" s="1">
        <v>20946</v>
      </c>
      <c r="D690" s="1">
        <v>498</v>
      </c>
      <c r="E690" s="1">
        <v>21875</v>
      </c>
      <c r="F690" s="1">
        <v>19995</v>
      </c>
      <c r="AI690" s="37"/>
      <c r="AK690" s="1">
        <v>978</v>
      </c>
      <c r="AL690" s="1">
        <v>24357</v>
      </c>
      <c r="AM690" s="1">
        <v>268</v>
      </c>
      <c r="AN690" s="1">
        <v>24814</v>
      </c>
      <c r="AO690" s="1">
        <v>23750</v>
      </c>
      <c r="AP690" s="1">
        <v>136336</v>
      </c>
    </row>
    <row r="691" spans="2:42" x14ac:dyDescent="0.25">
      <c r="B691" s="1" t="s">
        <v>320</v>
      </c>
      <c r="C691" s="1">
        <v>20952</v>
      </c>
      <c r="D691" s="1">
        <v>498</v>
      </c>
      <c r="E691" s="1">
        <v>21878</v>
      </c>
      <c r="F691" s="1">
        <v>19998</v>
      </c>
      <c r="AI691" s="37"/>
      <c r="AK691" s="1">
        <v>979</v>
      </c>
      <c r="AL691" s="1">
        <v>24368</v>
      </c>
      <c r="AM691" s="1">
        <v>263</v>
      </c>
      <c r="AN691" s="1">
        <v>24821</v>
      </c>
      <c r="AO691" s="1">
        <v>23769</v>
      </c>
      <c r="AP691" s="1">
        <v>130226</v>
      </c>
    </row>
    <row r="692" spans="2:42" x14ac:dyDescent="0.25">
      <c r="B692" s="1" t="s">
        <v>321</v>
      </c>
      <c r="C692" s="1">
        <v>20959</v>
      </c>
      <c r="D692" s="1">
        <v>498</v>
      </c>
      <c r="E692" s="1">
        <v>21880</v>
      </c>
      <c r="F692" s="1">
        <v>20000</v>
      </c>
      <c r="AI692" s="37"/>
      <c r="AK692" s="1">
        <v>980</v>
      </c>
      <c r="AL692" s="1">
        <v>24380</v>
      </c>
      <c r="AM692" s="1">
        <v>257</v>
      </c>
      <c r="AN692" s="1">
        <v>24828</v>
      </c>
      <c r="AO692" s="1">
        <v>23791</v>
      </c>
      <c r="AP692" s="1">
        <v>118403</v>
      </c>
    </row>
    <row r="693" spans="2:42" x14ac:dyDescent="0.25">
      <c r="B693" s="1" t="s">
        <v>818</v>
      </c>
      <c r="C693" s="1">
        <v>20964</v>
      </c>
      <c r="D693" s="1">
        <v>499</v>
      </c>
      <c r="E693" s="1">
        <v>21883</v>
      </c>
      <c r="F693" s="1">
        <v>20005</v>
      </c>
      <c r="AI693" s="37"/>
      <c r="AK693" s="1">
        <v>981</v>
      </c>
      <c r="AL693" s="1">
        <v>24391</v>
      </c>
      <c r="AM693" s="1">
        <v>250</v>
      </c>
      <c r="AN693" s="1">
        <v>24835</v>
      </c>
      <c r="AO693" s="1">
        <v>23816</v>
      </c>
      <c r="AP693" s="1">
        <v>123539</v>
      </c>
    </row>
    <row r="694" spans="2:42" x14ac:dyDescent="0.25">
      <c r="B694" s="1" t="s">
        <v>820</v>
      </c>
      <c r="C694" s="1">
        <v>20970</v>
      </c>
      <c r="D694" s="1">
        <v>499</v>
      </c>
      <c r="E694" s="1">
        <v>21887</v>
      </c>
      <c r="F694" s="1">
        <v>20010</v>
      </c>
      <c r="AI694" s="37"/>
      <c r="AK694" s="1">
        <v>982</v>
      </c>
      <c r="AL694" s="1">
        <v>24403</v>
      </c>
      <c r="AM694" s="1">
        <v>244</v>
      </c>
      <c r="AN694" s="1">
        <v>24841</v>
      </c>
      <c r="AO694" s="1">
        <v>23838</v>
      </c>
      <c r="AP694" s="1">
        <v>124402</v>
      </c>
    </row>
    <row r="695" spans="2:42" x14ac:dyDescent="0.25">
      <c r="B695" s="1" t="s">
        <v>322</v>
      </c>
      <c r="C695" s="1">
        <v>20975</v>
      </c>
      <c r="D695" s="1">
        <v>499</v>
      </c>
      <c r="E695" s="1">
        <v>21891</v>
      </c>
      <c r="F695" s="1">
        <v>20015</v>
      </c>
      <c r="AI695" s="37"/>
      <c r="AK695" s="1">
        <v>983</v>
      </c>
      <c r="AL695" s="1">
        <v>24415</v>
      </c>
      <c r="AM695" s="1">
        <v>238</v>
      </c>
      <c r="AN695" s="1">
        <v>24847</v>
      </c>
      <c r="AO695" s="1">
        <v>23858</v>
      </c>
      <c r="AP695" s="1">
        <v>120740</v>
      </c>
    </row>
    <row r="696" spans="2:42" x14ac:dyDescent="0.25">
      <c r="B696" s="1" t="s">
        <v>824</v>
      </c>
      <c r="C696" s="1">
        <v>20982</v>
      </c>
      <c r="D696" s="1">
        <v>499</v>
      </c>
      <c r="E696" s="1">
        <v>21896</v>
      </c>
      <c r="F696" s="1">
        <v>20021</v>
      </c>
      <c r="AI696" s="37"/>
      <c r="AK696" s="1">
        <v>984</v>
      </c>
      <c r="AL696" s="1">
        <v>24426</v>
      </c>
      <c r="AM696" s="1">
        <v>230</v>
      </c>
      <c r="AN696" s="1">
        <v>24854</v>
      </c>
      <c r="AO696" s="1">
        <v>23899</v>
      </c>
      <c r="AP696" s="1">
        <v>120815</v>
      </c>
    </row>
    <row r="697" spans="2:42" x14ac:dyDescent="0.25">
      <c r="B697" s="1" t="s">
        <v>323</v>
      </c>
      <c r="C697" s="1">
        <v>20990</v>
      </c>
      <c r="D697" s="1">
        <v>500</v>
      </c>
      <c r="E697" s="1">
        <v>21903</v>
      </c>
      <c r="F697" s="1">
        <v>20025</v>
      </c>
      <c r="AI697" s="37"/>
      <c r="AK697" s="1">
        <v>985</v>
      </c>
      <c r="AL697" s="1">
        <v>24437</v>
      </c>
      <c r="AM697" s="1">
        <v>221</v>
      </c>
      <c r="AN697" s="1">
        <v>24862</v>
      </c>
      <c r="AO697" s="1">
        <v>23946</v>
      </c>
      <c r="AP697" s="1">
        <v>127352</v>
      </c>
    </row>
    <row r="698" spans="2:42" x14ac:dyDescent="0.25">
      <c r="B698" s="1" t="s">
        <v>826</v>
      </c>
      <c r="C698" s="1">
        <v>20996</v>
      </c>
      <c r="D698" s="1">
        <v>501</v>
      </c>
      <c r="E698" s="1">
        <v>21908</v>
      </c>
      <c r="F698" s="1">
        <v>20028</v>
      </c>
      <c r="AI698" s="37"/>
      <c r="AK698" s="1">
        <v>986</v>
      </c>
      <c r="AL698" s="1">
        <v>24449</v>
      </c>
      <c r="AM698" s="1">
        <v>213</v>
      </c>
      <c r="AN698" s="1">
        <v>24865</v>
      </c>
      <c r="AO698" s="1">
        <v>23992</v>
      </c>
      <c r="AP698" s="1">
        <v>123361</v>
      </c>
    </row>
    <row r="699" spans="2:42" x14ac:dyDescent="0.25">
      <c r="B699" s="1" t="s">
        <v>827</v>
      </c>
      <c r="C699" s="1">
        <v>21001</v>
      </c>
      <c r="D699" s="1">
        <v>501</v>
      </c>
      <c r="E699" s="1">
        <v>21911</v>
      </c>
      <c r="F699" s="1">
        <v>20030</v>
      </c>
      <c r="AI699" s="37"/>
      <c r="AK699" s="1">
        <v>987</v>
      </c>
      <c r="AL699" s="1">
        <v>24460</v>
      </c>
      <c r="AM699" s="1">
        <v>205</v>
      </c>
      <c r="AN699" s="1">
        <v>24867</v>
      </c>
      <c r="AO699" s="1">
        <v>24037</v>
      </c>
      <c r="AP699" s="1">
        <v>120698</v>
      </c>
    </row>
    <row r="700" spans="2:42" x14ac:dyDescent="0.25">
      <c r="B700" s="1" t="s">
        <v>828</v>
      </c>
      <c r="C700" s="1">
        <v>21006</v>
      </c>
      <c r="D700" s="1">
        <v>501</v>
      </c>
      <c r="E700" s="1">
        <v>21912</v>
      </c>
      <c r="F700" s="1">
        <v>20035</v>
      </c>
      <c r="AI700" s="37"/>
      <c r="AK700" s="1">
        <v>988</v>
      </c>
      <c r="AL700" s="1">
        <v>24471</v>
      </c>
      <c r="AM700" s="1">
        <v>195</v>
      </c>
      <c r="AN700" s="1">
        <v>24859</v>
      </c>
      <c r="AO700" s="1">
        <v>24077</v>
      </c>
      <c r="AP700" s="1">
        <v>108639</v>
      </c>
    </row>
    <row r="701" spans="2:42" x14ac:dyDescent="0.25">
      <c r="B701" s="1" t="s">
        <v>829</v>
      </c>
      <c r="C701" s="1">
        <v>21011</v>
      </c>
      <c r="D701" s="1">
        <v>500</v>
      </c>
      <c r="E701" s="1">
        <v>21913</v>
      </c>
      <c r="F701" s="1">
        <v>20041</v>
      </c>
      <c r="AI701" s="37"/>
      <c r="AK701" s="1">
        <v>989</v>
      </c>
      <c r="AL701" s="1">
        <v>24482</v>
      </c>
      <c r="AM701" s="1">
        <v>185</v>
      </c>
      <c r="AN701" s="1">
        <v>24850</v>
      </c>
      <c r="AO701" s="1">
        <v>24116</v>
      </c>
      <c r="AP701" s="1">
        <v>121494</v>
      </c>
    </row>
    <row r="702" spans="2:42" x14ac:dyDescent="0.25">
      <c r="B702" s="1" t="s">
        <v>830</v>
      </c>
      <c r="C702" s="1">
        <v>21017</v>
      </c>
      <c r="D702" s="1">
        <v>500</v>
      </c>
      <c r="E702" s="1">
        <v>21915</v>
      </c>
      <c r="F702" s="1">
        <v>20047</v>
      </c>
      <c r="AI702" s="37"/>
      <c r="AK702" s="1">
        <v>990</v>
      </c>
      <c r="AL702" s="1">
        <v>24494</v>
      </c>
      <c r="AM702" s="1">
        <v>175</v>
      </c>
      <c r="AN702" s="1">
        <v>24841</v>
      </c>
      <c r="AO702" s="1">
        <v>24147</v>
      </c>
      <c r="AP702" s="1">
        <v>135014</v>
      </c>
    </row>
    <row r="703" spans="2:42" x14ac:dyDescent="0.25">
      <c r="B703" s="1" t="s">
        <v>831</v>
      </c>
      <c r="C703" s="1">
        <v>21022</v>
      </c>
      <c r="D703" s="1">
        <v>499</v>
      </c>
      <c r="E703" s="1">
        <v>21918</v>
      </c>
      <c r="F703" s="1">
        <v>20053</v>
      </c>
      <c r="AI703" s="37"/>
      <c r="AK703" s="1">
        <v>991</v>
      </c>
      <c r="AL703" s="1">
        <v>24506</v>
      </c>
      <c r="AM703" s="1">
        <v>165</v>
      </c>
      <c r="AN703" s="1">
        <v>24833</v>
      </c>
      <c r="AO703" s="1">
        <v>24177</v>
      </c>
      <c r="AP703" s="1">
        <v>113524</v>
      </c>
    </row>
    <row r="704" spans="2:42" x14ac:dyDescent="0.25">
      <c r="B704" s="1" t="s">
        <v>832</v>
      </c>
      <c r="C704" s="1">
        <v>21030</v>
      </c>
      <c r="D704" s="1">
        <v>499</v>
      </c>
      <c r="E704" s="1">
        <v>21925</v>
      </c>
      <c r="F704" s="1">
        <v>20061</v>
      </c>
      <c r="AI704" s="37"/>
      <c r="AK704" s="1">
        <v>992</v>
      </c>
      <c r="AL704" s="1">
        <v>24516</v>
      </c>
      <c r="AM704" s="1">
        <v>173</v>
      </c>
      <c r="AN704" s="1">
        <v>24860</v>
      </c>
      <c r="AO704" s="1">
        <v>24171</v>
      </c>
      <c r="AP704" s="1">
        <v>113327</v>
      </c>
    </row>
    <row r="705" spans="2:42" x14ac:dyDescent="0.25">
      <c r="B705" s="1" t="s">
        <v>836</v>
      </c>
      <c r="C705" s="1">
        <v>21036</v>
      </c>
      <c r="D705" s="1">
        <v>499</v>
      </c>
      <c r="E705" s="1">
        <v>21931</v>
      </c>
      <c r="F705" s="1">
        <v>20068</v>
      </c>
      <c r="AI705" s="37"/>
      <c r="AK705" s="1">
        <v>993</v>
      </c>
      <c r="AL705" s="1">
        <v>24527</v>
      </c>
      <c r="AM705" s="1">
        <v>182</v>
      </c>
      <c r="AN705" s="1">
        <v>24887</v>
      </c>
      <c r="AO705" s="1">
        <v>24164</v>
      </c>
      <c r="AP705" s="1">
        <v>122559</v>
      </c>
    </row>
    <row r="706" spans="2:42" x14ac:dyDescent="0.25">
      <c r="B706" s="1" t="s">
        <v>838</v>
      </c>
      <c r="C706" s="1">
        <v>21040</v>
      </c>
      <c r="D706" s="1">
        <v>499</v>
      </c>
      <c r="E706" s="1">
        <v>21934</v>
      </c>
      <c r="F706" s="1">
        <v>20073</v>
      </c>
      <c r="AI706" s="37"/>
      <c r="AK706" s="1">
        <v>994</v>
      </c>
      <c r="AL706" s="1">
        <v>24538</v>
      </c>
      <c r="AM706" s="1">
        <v>191</v>
      </c>
      <c r="AN706" s="1">
        <v>24925</v>
      </c>
      <c r="AO706" s="1">
        <v>24158</v>
      </c>
      <c r="AP706" s="1">
        <v>107444</v>
      </c>
    </row>
    <row r="707" spans="2:42" x14ac:dyDescent="0.25">
      <c r="B707" s="1" t="s">
        <v>842</v>
      </c>
      <c r="C707" s="1">
        <v>21045</v>
      </c>
      <c r="D707" s="1">
        <v>498</v>
      </c>
      <c r="E707" s="1">
        <v>21936</v>
      </c>
      <c r="F707" s="1">
        <v>20078</v>
      </c>
      <c r="AI707" s="37"/>
      <c r="AK707" s="1">
        <v>995</v>
      </c>
      <c r="AL707" s="1">
        <v>24549</v>
      </c>
      <c r="AM707" s="1">
        <v>200</v>
      </c>
      <c r="AN707" s="1">
        <v>24963</v>
      </c>
      <c r="AO707" s="1">
        <v>24152</v>
      </c>
      <c r="AP707" s="1">
        <v>115857</v>
      </c>
    </row>
    <row r="708" spans="2:42" x14ac:dyDescent="0.25">
      <c r="B708" s="1">
        <v>737</v>
      </c>
      <c r="C708" s="1">
        <v>21052</v>
      </c>
      <c r="D708" s="1">
        <v>498</v>
      </c>
      <c r="E708" s="1">
        <v>21939</v>
      </c>
      <c r="F708" s="1">
        <v>20085</v>
      </c>
      <c r="AI708" s="37"/>
      <c r="AK708" s="1">
        <v>996</v>
      </c>
      <c r="AL708" s="1">
        <v>24559</v>
      </c>
      <c r="AM708" s="1">
        <v>208</v>
      </c>
      <c r="AN708" s="1">
        <v>24999</v>
      </c>
      <c r="AO708" s="1">
        <v>24153</v>
      </c>
      <c r="AP708" s="1">
        <v>112300</v>
      </c>
    </row>
    <row r="709" spans="2:42" x14ac:dyDescent="0.25">
      <c r="B709" s="1" t="s">
        <v>848</v>
      </c>
      <c r="C709" s="1">
        <v>21065</v>
      </c>
      <c r="D709" s="1">
        <v>498</v>
      </c>
      <c r="E709" s="1">
        <v>21947</v>
      </c>
      <c r="F709" s="1">
        <v>20095</v>
      </c>
      <c r="AI709" s="37"/>
      <c r="AK709" s="1">
        <v>997</v>
      </c>
      <c r="AL709" s="1">
        <v>24570</v>
      </c>
      <c r="AM709" s="1">
        <v>215</v>
      </c>
      <c r="AN709" s="1">
        <v>25036</v>
      </c>
      <c r="AO709" s="1">
        <v>24154</v>
      </c>
      <c r="AP709" s="1">
        <v>119385</v>
      </c>
    </row>
    <row r="710" spans="2:42" x14ac:dyDescent="0.25">
      <c r="B710" s="1" t="s">
        <v>850</v>
      </c>
      <c r="C710" s="1">
        <v>21081</v>
      </c>
      <c r="D710" s="1">
        <v>498</v>
      </c>
      <c r="E710" s="1">
        <v>21957</v>
      </c>
      <c r="F710" s="1">
        <v>20104</v>
      </c>
      <c r="AI710" s="37"/>
      <c r="AK710" s="1">
        <v>998</v>
      </c>
      <c r="AL710" s="1">
        <v>24580</v>
      </c>
      <c r="AM710" s="1">
        <v>223</v>
      </c>
      <c r="AN710" s="1">
        <v>25073</v>
      </c>
      <c r="AO710" s="1">
        <v>24157</v>
      </c>
      <c r="AP710" s="1">
        <v>117740</v>
      </c>
    </row>
    <row r="711" spans="2:42" x14ac:dyDescent="0.25">
      <c r="B711" s="1" t="s">
        <v>852</v>
      </c>
      <c r="C711" s="1">
        <v>21088</v>
      </c>
      <c r="D711" s="1">
        <v>497</v>
      </c>
      <c r="E711" s="1">
        <v>21960</v>
      </c>
      <c r="F711" s="1">
        <v>20113</v>
      </c>
      <c r="AI711" s="37"/>
      <c r="AK711" s="1">
        <v>999</v>
      </c>
      <c r="AL711" s="1">
        <v>24590</v>
      </c>
      <c r="AM711" s="1">
        <v>230</v>
      </c>
      <c r="AN711" s="1">
        <v>25110</v>
      </c>
      <c r="AO711" s="1">
        <v>24161</v>
      </c>
      <c r="AP711" s="1">
        <v>104958</v>
      </c>
    </row>
    <row r="712" spans="2:42" x14ac:dyDescent="0.25">
      <c r="B712" s="1">
        <v>741</v>
      </c>
      <c r="C712" s="1">
        <v>21094</v>
      </c>
      <c r="D712" s="1">
        <v>497</v>
      </c>
      <c r="E712" s="1">
        <v>21963</v>
      </c>
      <c r="F712" s="1">
        <v>20119</v>
      </c>
      <c r="AI712" s="37"/>
      <c r="AK712" s="1">
        <v>1000</v>
      </c>
      <c r="AL712" s="1">
        <v>24601</v>
      </c>
      <c r="AM712" s="1">
        <v>236</v>
      </c>
      <c r="AN712" s="1">
        <v>25136</v>
      </c>
      <c r="AO712" s="1">
        <v>24167</v>
      </c>
      <c r="AP712" s="1">
        <v>108217</v>
      </c>
    </row>
    <row r="713" spans="2:42" x14ac:dyDescent="0.25">
      <c r="B713" s="1" t="s">
        <v>327</v>
      </c>
      <c r="C713" s="1">
        <v>21099</v>
      </c>
      <c r="D713" s="1">
        <v>496</v>
      </c>
      <c r="E713" s="1">
        <v>21966</v>
      </c>
      <c r="F713" s="1">
        <v>20125</v>
      </c>
      <c r="AI713" s="37"/>
      <c r="AK713" s="1">
        <v>1001</v>
      </c>
      <c r="AL713" s="1">
        <v>24612</v>
      </c>
      <c r="AM713" s="1">
        <v>242</v>
      </c>
      <c r="AN713" s="1">
        <v>25161</v>
      </c>
      <c r="AO713" s="1">
        <v>24175</v>
      </c>
      <c r="AP713" s="1">
        <v>111143</v>
      </c>
    </row>
    <row r="714" spans="2:42" x14ac:dyDescent="0.25">
      <c r="B714" s="1" t="s">
        <v>856</v>
      </c>
      <c r="C714" s="1">
        <v>21110</v>
      </c>
      <c r="D714" s="1">
        <v>496</v>
      </c>
      <c r="E714" s="1">
        <v>21970</v>
      </c>
      <c r="F714" s="1">
        <v>20130</v>
      </c>
      <c r="AI714" s="37"/>
      <c r="AK714" s="1">
        <v>1002</v>
      </c>
      <c r="AL714" s="1">
        <v>24624</v>
      </c>
      <c r="AM714" s="1">
        <v>248</v>
      </c>
      <c r="AN714" s="1">
        <v>25184</v>
      </c>
      <c r="AO714" s="1">
        <v>24181</v>
      </c>
      <c r="AP714" s="1">
        <v>108817</v>
      </c>
    </row>
    <row r="715" spans="2:42" x14ac:dyDescent="0.25">
      <c r="B715" s="1" t="s">
        <v>328</v>
      </c>
      <c r="C715" s="1">
        <v>21120</v>
      </c>
      <c r="D715" s="1">
        <v>495</v>
      </c>
      <c r="E715" s="1">
        <v>21976</v>
      </c>
      <c r="F715" s="1">
        <v>20136</v>
      </c>
      <c r="AI715" s="37"/>
      <c r="AK715" s="1">
        <v>1003</v>
      </c>
      <c r="AL715" s="1">
        <v>24635</v>
      </c>
      <c r="AM715" s="1">
        <v>254</v>
      </c>
      <c r="AN715" s="1">
        <v>25207</v>
      </c>
      <c r="AO715" s="1">
        <v>24187</v>
      </c>
      <c r="AP715" s="1">
        <v>116406</v>
      </c>
    </row>
    <row r="716" spans="2:42" x14ac:dyDescent="0.25">
      <c r="B716" s="1" t="s">
        <v>859</v>
      </c>
      <c r="C716" s="1">
        <v>21131</v>
      </c>
      <c r="D716" s="1">
        <v>495</v>
      </c>
      <c r="E716" s="1">
        <v>21983</v>
      </c>
      <c r="F716" s="1">
        <v>20145</v>
      </c>
      <c r="AI716" s="37"/>
      <c r="AK716" s="1">
        <v>1004</v>
      </c>
      <c r="AL716" s="1">
        <v>24646</v>
      </c>
      <c r="AM716" s="1">
        <v>259</v>
      </c>
      <c r="AN716" s="1">
        <v>25225</v>
      </c>
      <c r="AO716" s="1">
        <v>24192</v>
      </c>
      <c r="AP716" s="1">
        <v>109090</v>
      </c>
    </row>
    <row r="717" spans="2:42" x14ac:dyDescent="0.25">
      <c r="B717" s="1" t="s">
        <v>861</v>
      </c>
      <c r="C717" s="1">
        <v>21138</v>
      </c>
      <c r="D717" s="1">
        <v>494</v>
      </c>
      <c r="E717" s="1">
        <v>21987</v>
      </c>
      <c r="F717" s="1">
        <v>20150</v>
      </c>
      <c r="AI717" s="37"/>
      <c r="AK717" s="1">
        <v>1005</v>
      </c>
      <c r="AL717" s="1">
        <v>24657</v>
      </c>
      <c r="AM717" s="1">
        <v>264</v>
      </c>
      <c r="AN717" s="1">
        <v>25242</v>
      </c>
      <c r="AO717" s="1">
        <v>24197</v>
      </c>
      <c r="AP717" s="1">
        <v>115146</v>
      </c>
    </row>
    <row r="718" spans="2:42" x14ac:dyDescent="0.25">
      <c r="B718" s="1" t="s">
        <v>862</v>
      </c>
      <c r="C718" s="1">
        <v>21143</v>
      </c>
      <c r="D718" s="1">
        <v>494</v>
      </c>
      <c r="E718" s="1">
        <v>21991</v>
      </c>
      <c r="F718" s="1">
        <v>20156</v>
      </c>
      <c r="AI718" s="37"/>
      <c r="AK718" s="1">
        <v>1006</v>
      </c>
      <c r="AL718" s="1">
        <v>24668</v>
      </c>
      <c r="AM718" s="1">
        <v>269</v>
      </c>
      <c r="AN718" s="1">
        <v>25263</v>
      </c>
      <c r="AO718" s="1">
        <v>24203</v>
      </c>
      <c r="AP718" s="1">
        <v>108059</v>
      </c>
    </row>
    <row r="719" spans="2:42" x14ac:dyDescent="0.25">
      <c r="B719" s="1" t="s">
        <v>864</v>
      </c>
      <c r="C719" s="1">
        <v>21148</v>
      </c>
      <c r="D719" s="1">
        <v>494</v>
      </c>
      <c r="E719" s="1">
        <v>21995</v>
      </c>
      <c r="F719" s="1">
        <v>20161</v>
      </c>
      <c r="AI719" s="37"/>
      <c r="AK719" s="1">
        <v>1007</v>
      </c>
      <c r="AL719" s="1">
        <v>24679</v>
      </c>
      <c r="AM719" s="1">
        <v>274</v>
      </c>
      <c r="AN719" s="1">
        <v>25285</v>
      </c>
      <c r="AO719" s="1">
        <v>24209</v>
      </c>
      <c r="AP719" s="1">
        <v>105832</v>
      </c>
    </row>
    <row r="720" spans="2:42" x14ac:dyDescent="0.25">
      <c r="B720" s="1" t="s">
        <v>329</v>
      </c>
      <c r="C720" s="1">
        <v>21153</v>
      </c>
      <c r="D720" s="1">
        <v>494</v>
      </c>
      <c r="E720" s="1">
        <v>21998</v>
      </c>
      <c r="F720" s="1">
        <v>20166</v>
      </c>
      <c r="AI720" s="37"/>
      <c r="AK720" s="1">
        <v>1008</v>
      </c>
      <c r="AL720" s="1">
        <v>24689</v>
      </c>
      <c r="AM720" s="1">
        <v>277</v>
      </c>
      <c r="AN720" s="1">
        <v>25295</v>
      </c>
      <c r="AO720" s="1">
        <v>24214</v>
      </c>
      <c r="AP720" s="1">
        <v>115018</v>
      </c>
    </row>
    <row r="721" spans="2:42" x14ac:dyDescent="0.25">
      <c r="B721" s="1" t="s">
        <v>330</v>
      </c>
      <c r="C721" s="1">
        <v>21159</v>
      </c>
      <c r="D721" s="1">
        <v>494</v>
      </c>
      <c r="E721" s="1">
        <v>22002</v>
      </c>
      <c r="F721" s="1">
        <v>20173</v>
      </c>
      <c r="AI721" s="37"/>
      <c r="AK721" s="1">
        <v>1009</v>
      </c>
      <c r="AL721" s="1">
        <v>24700</v>
      </c>
      <c r="AM721" s="1">
        <v>279</v>
      </c>
      <c r="AN721" s="1">
        <v>25302</v>
      </c>
      <c r="AO721" s="1">
        <v>24219</v>
      </c>
      <c r="AP721" s="1">
        <v>108954</v>
      </c>
    </row>
    <row r="722" spans="2:42" x14ac:dyDescent="0.25">
      <c r="B722" s="1" t="s">
        <v>866</v>
      </c>
      <c r="C722" s="1">
        <v>21165</v>
      </c>
      <c r="D722" s="1">
        <v>493</v>
      </c>
      <c r="E722" s="1">
        <v>22003</v>
      </c>
      <c r="F722" s="1">
        <v>20178</v>
      </c>
      <c r="AI722" s="37"/>
      <c r="AK722" s="1">
        <v>1010</v>
      </c>
      <c r="AL722" s="1">
        <v>24700</v>
      </c>
      <c r="AM722" s="1">
        <v>279</v>
      </c>
      <c r="AN722" s="1">
        <v>25302</v>
      </c>
      <c r="AO722" s="1">
        <v>24219</v>
      </c>
      <c r="AP722" s="1">
        <v>100490</v>
      </c>
    </row>
    <row r="723" spans="2:42" x14ac:dyDescent="0.25">
      <c r="B723" s="1" t="s">
        <v>331</v>
      </c>
      <c r="C723" s="1">
        <v>21173</v>
      </c>
      <c r="D723" s="1">
        <v>491</v>
      </c>
      <c r="E723" s="1">
        <v>22005</v>
      </c>
      <c r="F723" s="1">
        <v>20183</v>
      </c>
      <c r="AI723" s="37"/>
      <c r="AK723" s="1">
        <v>1011</v>
      </c>
      <c r="AL723" s="1">
        <v>24700</v>
      </c>
      <c r="AM723" s="1">
        <v>279</v>
      </c>
      <c r="AN723" s="1">
        <v>25302</v>
      </c>
      <c r="AO723" s="1">
        <v>24219</v>
      </c>
      <c r="AP723" s="1">
        <v>98346</v>
      </c>
    </row>
    <row r="724" spans="2:42" x14ac:dyDescent="0.25">
      <c r="B724" s="1" t="s">
        <v>867</v>
      </c>
      <c r="C724" s="1">
        <v>21177</v>
      </c>
      <c r="D724" s="1">
        <v>490</v>
      </c>
      <c r="E724" s="1">
        <v>22006</v>
      </c>
      <c r="F724" s="1">
        <v>20186</v>
      </c>
      <c r="AI724" s="37"/>
      <c r="AK724" s="1">
        <v>1012</v>
      </c>
      <c r="AL724" s="1">
        <v>24732</v>
      </c>
      <c r="AM724" s="1">
        <v>287</v>
      </c>
      <c r="AN724" s="1">
        <v>25330</v>
      </c>
      <c r="AO724" s="1">
        <v>24236</v>
      </c>
      <c r="AP724" s="1">
        <v>103373</v>
      </c>
    </row>
    <row r="725" spans="2:42" x14ac:dyDescent="0.25">
      <c r="B725" s="1" t="s">
        <v>868</v>
      </c>
      <c r="C725" s="1">
        <v>21183</v>
      </c>
      <c r="D725" s="1">
        <v>489</v>
      </c>
      <c r="E725" s="1">
        <v>22008</v>
      </c>
      <c r="F725" s="1">
        <v>20192</v>
      </c>
      <c r="AI725" s="37"/>
      <c r="AK725" s="1">
        <v>1013</v>
      </c>
      <c r="AL725" s="1">
        <v>24743</v>
      </c>
      <c r="AM725" s="1">
        <v>289</v>
      </c>
      <c r="AN725" s="1">
        <v>25341</v>
      </c>
      <c r="AO725" s="1">
        <v>24243</v>
      </c>
      <c r="AP725" s="1">
        <v>110594</v>
      </c>
    </row>
    <row r="726" spans="2:42" x14ac:dyDescent="0.25">
      <c r="B726" s="1" t="s">
        <v>869</v>
      </c>
      <c r="C726" s="1">
        <v>21188</v>
      </c>
      <c r="D726" s="1">
        <v>488</v>
      </c>
      <c r="E726" s="1">
        <v>22010</v>
      </c>
      <c r="F726" s="1">
        <v>20199</v>
      </c>
      <c r="AI726" s="37"/>
      <c r="AK726" s="1">
        <v>1014</v>
      </c>
      <c r="AL726" s="1">
        <v>24755</v>
      </c>
      <c r="AM726" s="1">
        <v>292</v>
      </c>
      <c r="AN726" s="1">
        <v>25353</v>
      </c>
      <c r="AO726" s="1">
        <v>24248</v>
      </c>
      <c r="AP726" s="1">
        <v>107180</v>
      </c>
    </row>
    <row r="727" spans="2:42" x14ac:dyDescent="0.25">
      <c r="B727" s="1" t="s">
        <v>332</v>
      </c>
      <c r="C727" s="1">
        <v>21197</v>
      </c>
      <c r="D727" s="1">
        <v>487</v>
      </c>
      <c r="E727" s="1">
        <v>22014</v>
      </c>
      <c r="F727" s="1">
        <v>20210</v>
      </c>
      <c r="AI727" s="37"/>
      <c r="AK727" s="1">
        <v>1015</v>
      </c>
      <c r="AL727" s="1">
        <v>24766</v>
      </c>
      <c r="AM727" s="1">
        <v>295</v>
      </c>
      <c r="AN727" s="1">
        <v>25365</v>
      </c>
      <c r="AO727" s="1">
        <v>24253</v>
      </c>
      <c r="AP727" s="1">
        <v>109279</v>
      </c>
    </row>
    <row r="728" spans="2:42" x14ac:dyDescent="0.25">
      <c r="B728" s="1" t="s">
        <v>870</v>
      </c>
      <c r="C728" s="1">
        <v>21203</v>
      </c>
      <c r="D728" s="1">
        <v>486</v>
      </c>
      <c r="E728" s="1">
        <v>22016</v>
      </c>
      <c r="F728" s="1">
        <v>20216</v>
      </c>
      <c r="AI728" s="37"/>
      <c r="AK728" s="1">
        <v>1016</v>
      </c>
      <c r="AL728" s="1">
        <v>24776</v>
      </c>
      <c r="AM728" s="1">
        <v>297</v>
      </c>
      <c r="AN728" s="1">
        <v>25373</v>
      </c>
      <c r="AO728" s="1">
        <v>24258</v>
      </c>
      <c r="AP728" s="1">
        <v>112140</v>
      </c>
    </row>
    <row r="729" spans="2:42" x14ac:dyDescent="0.25">
      <c r="B729" s="1" t="s">
        <v>333</v>
      </c>
      <c r="C729" s="1">
        <v>21208</v>
      </c>
      <c r="D729" s="1">
        <v>485</v>
      </c>
      <c r="E729" s="1">
        <v>22019</v>
      </c>
      <c r="F729" s="1">
        <v>20222</v>
      </c>
      <c r="AI729" s="37"/>
      <c r="AK729" s="1">
        <v>1017</v>
      </c>
      <c r="AL729" s="1">
        <v>24787</v>
      </c>
      <c r="AM729" s="1">
        <v>298</v>
      </c>
      <c r="AN729" s="1">
        <v>25379</v>
      </c>
      <c r="AO729" s="1">
        <v>24264</v>
      </c>
      <c r="AP729" s="1">
        <v>115433</v>
      </c>
    </row>
    <row r="730" spans="2:42" x14ac:dyDescent="0.25">
      <c r="B730" s="1" t="s">
        <v>871</v>
      </c>
      <c r="C730" s="1">
        <v>21214</v>
      </c>
      <c r="D730" s="1">
        <v>484</v>
      </c>
      <c r="E730" s="1">
        <v>22021</v>
      </c>
      <c r="F730" s="1">
        <v>20228</v>
      </c>
      <c r="AI730" s="37"/>
      <c r="AK730" s="1">
        <v>1018</v>
      </c>
      <c r="AL730" s="1">
        <v>24797</v>
      </c>
      <c r="AM730" s="1">
        <v>299</v>
      </c>
      <c r="AN730" s="1">
        <v>25387</v>
      </c>
      <c r="AO730" s="1">
        <v>24269</v>
      </c>
      <c r="AP730" s="1">
        <v>111441</v>
      </c>
    </row>
    <row r="731" spans="2:42" x14ac:dyDescent="0.25">
      <c r="B731" s="1" t="s">
        <v>873</v>
      </c>
      <c r="C731" s="1">
        <v>21218</v>
      </c>
      <c r="D731" s="1">
        <v>483</v>
      </c>
      <c r="E731" s="1">
        <v>22024</v>
      </c>
      <c r="F731" s="1">
        <v>20233</v>
      </c>
      <c r="AI731" s="37"/>
      <c r="AK731" s="1">
        <v>1019</v>
      </c>
      <c r="AL731" s="1">
        <v>24807</v>
      </c>
      <c r="AM731" s="1">
        <v>301</v>
      </c>
      <c r="AN731" s="1">
        <v>25395</v>
      </c>
      <c r="AO731" s="1">
        <v>24275</v>
      </c>
      <c r="AP731" s="1">
        <v>104713</v>
      </c>
    </row>
    <row r="732" spans="2:42" x14ac:dyDescent="0.25">
      <c r="B732" s="1" t="s">
        <v>875</v>
      </c>
      <c r="C732" s="1">
        <v>21226</v>
      </c>
      <c r="D732" s="1">
        <v>482</v>
      </c>
      <c r="E732" s="1">
        <v>22030</v>
      </c>
      <c r="F732" s="1">
        <v>20245</v>
      </c>
      <c r="AI732" s="37"/>
      <c r="AK732" s="1">
        <v>1020</v>
      </c>
      <c r="AL732" s="1">
        <v>24818</v>
      </c>
      <c r="AM732" s="1">
        <v>302</v>
      </c>
      <c r="AN732" s="1">
        <v>25403</v>
      </c>
      <c r="AO732" s="1">
        <v>24279</v>
      </c>
      <c r="AP732" s="1">
        <v>115788</v>
      </c>
    </row>
    <row r="733" spans="2:42" x14ac:dyDescent="0.25">
      <c r="B733" s="1" t="s">
        <v>876</v>
      </c>
      <c r="C733" s="1">
        <v>21234</v>
      </c>
      <c r="D733" s="1">
        <v>481</v>
      </c>
      <c r="E733" s="1">
        <v>22035</v>
      </c>
      <c r="F733" s="1">
        <v>20255</v>
      </c>
      <c r="AI733" s="37"/>
      <c r="AK733" s="1">
        <v>1021</v>
      </c>
      <c r="AL733" s="1">
        <v>24828</v>
      </c>
      <c r="AM733" s="1">
        <v>303</v>
      </c>
      <c r="AN733" s="1">
        <v>25409</v>
      </c>
      <c r="AO733" s="1">
        <v>24283</v>
      </c>
      <c r="AP733" s="1">
        <v>118739</v>
      </c>
    </row>
    <row r="734" spans="2:42" x14ac:dyDescent="0.25">
      <c r="B734" s="1" t="s">
        <v>878</v>
      </c>
      <c r="C734" s="1">
        <v>21245</v>
      </c>
      <c r="D734" s="1">
        <v>479</v>
      </c>
      <c r="E734" s="1">
        <v>22039</v>
      </c>
      <c r="F734" s="1">
        <v>20266</v>
      </c>
      <c r="AI734" s="37"/>
      <c r="AK734" s="1">
        <v>1022</v>
      </c>
      <c r="AL734" s="1">
        <v>24839</v>
      </c>
      <c r="AM734" s="1">
        <v>304</v>
      </c>
      <c r="AN734" s="1">
        <v>25417</v>
      </c>
      <c r="AO734" s="1">
        <v>24288</v>
      </c>
      <c r="AP734" s="1">
        <v>115999</v>
      </c>
    </row>
    <row r="735" spans="2:42" x14ac:dyDescent="0.25">
      <c r="B735" s="1" t="s">
        <v>334</v>
      </c>
      <c r="C735" s="1">
        <v>21250</v>
      </c>
      <c r="D735" s="1">
        <v>478</v>
      </c>
      <c r="E735" s="1">
        <v>22041</v>
      </c>
      <c r="F735" s="1">
        <v>20271</v>
      </c>
      <c r="AI735" s="37"/>
      <c r="AK735" s="1">
        <v>1023</v>
      </c>
      <c r="AL735" s="1">
        <v>24849</v>
      </c>
      <c r="AM735" s="1">
        <v>306</v>
      </c>
      <c r="AN735" s="1">
        <v>25426</v>
      </c>
      <c r="AO735" s="1">
        <v>24293</v>
      </c>
      <c r="AP735" s="1">
        <v>118655</v>
      </c>
    </row>
    <row r="736" spans="2:42" x14ac:dyDescent="0.25">
      <c r="B736" s="1" t="s">
        <v>880</v>
      </c>
      <c r="C736" s="1">
        <v>21256</v>
      </c>
      <c r="D736" s="1">
        <v>476</v>
      </c>
      <c r="E736" s="1">
        <v>22043</v>
      </c>
      <c r="F736" s="1">
        <v>20276</v>
      </c>
      <c r="AI736" s="37"/>
      <c r="AK736" s="1">
        <v>1024</v>
      </c>
      <c r="AL736" s="1">
        <v>24860</v>
      </c>
      <c r="AM736" s="1">
        <v>306</v>
      </c>
      <c r="AN736" s="1">
        <v>25434</v>
      </c>
      <c r="AO736" s="1">
        <v>24299</v>
      </c>
      <c r="AP736" s="1">
        <v>109711</v>
      </c>
    </row>
    <row r="737" spans="2:42" x14ac:dyDescent="0.25">
      <c r="B737" s="1" t="s">
        <v>335</v>
      </c>
      <c r="C737" s="1">
        <v>21261</v>
      </c>
      <c r="D737" s="1">
        <v>475</v>
      </c>
      <c r="E737" s="1">
        <v>22044</v>
      </c>
      <c r="F737" s="1">
        <v>20280</v>
      </c>
      <c r="AI737" s="37"/>
      <c r="AK737" s="1">
        <v>1025</v>
      </c>
      <c r="AL737" s="1">
        <v>24871</v>
      </c>
      <c r="AM737" s="1">
        <v>305</v>
      </c>
      <c r="AN737" s="1">
        <v>25441</v>
      </c>
      <c r="AO737" s="1">
        <v>24306</v>
      </c>
      <c r="AP737" s="1">
        <v>120174</v>
      </c>
    </row>
    <row r="738" spans="2:42" x14ac:dyDescent="0.25">
      <c r="B738" s="1" t="s">
        <v>336</v>
      </c>
      <c r="C738" s="1">
        <v>21265</v>
      </c>
      <c r="D738" s="1">
        <v>475</v>
      </c>
      <c r="E738" s="1">
        <v>22046</v>
      </c>
      <c r="F738" s="1">
        <v>20284</v>
      </c>
      <c r="AI738" s="37"/>
      <c r="AK738" s="1">
        <v>1026</v>
      </c>
      <c r="AL738" s="1">
        <v>24882</v>
      </c>
      <c r="AM738" s="1">
        <v>304</v>
      </c>
      <c r="AN738" s="1">
        <v>25447</v>
      </c>
      <c r="AO738" s="1">
        <v>24314</v>
      </c>
      <c r="AP738" s="1">
        <v>116251</v>
      </c>
    </row>
    <row r="739" spans="2:42" x14ac:dyDescent="0.25">
      <c r="B739" s="1" t="s">
        <v>881</v>
      </c>
      <c r="C739" s="1">
        <v>21272</v>
      </c>
      <c r="D739" s="1">
        <v>474</v>
      </c>
      <c r="E739" s="1">
        <v>22048</v>
      </c>
      <c r="F739" s="1">
        <v>20289</v>
      </c>
      <c r="AI739" s="37"/>
      <c r="AK739" s="1">
        <v>1027</v>
      </c>
      <c r="AL739" s="1">
        <v>24893</v>
      </c>
      <c r="AM739" s="1">
        <v>304</v>
      </c>
      <c r="AN739" s="1">
        <v>25453</v>
      </c>
      <c r="AO739" s="1">
        <v>24323</v>
      </c>
      <c r="AP739" s="1">
        <v>111213</v>
      </c>
    </row>
    <row r="740" spans="2:42" x14ac:dyDescent="0.25">
      <c r="B740" s="1" t="s">
        <v>337</v>
      </c>
      <c r="C740" s="1">
        <v>21282</v>
      </c>
      <c r="D740" s="1">
        <v>472</v>
      </c>
      <c r="E740" s="1">
        <v>22052</v>
      </c>
      <c r="F740" s="1">
        <v>20298</v>
      </c>
      <c r="AI740" s="37"/>
      <c r="AK740" s="1">
        <v>1028</v>
      </c>
      <c r="AL740" s="1">
        <v>24904</v>
      </c>
      <c r="AM740" s="1">
        <v>303</v>
      </c>
      <c r="AN740" s="1">
        <v>25459</v>
      </c>
      <c r="AO740" s="1">
        <v>24330</v>
      </c>
      <c r="AP740" s="1">
        <v>120221</v>
      </c>
    </row>
    <row r="741" spans="2:42" x14ac:dyDescent="0.25">
      <c r="B741" s="1" t="s">
        <v>882</v>
      </c>
      <c r="C741" s="1">
        <v>21288</v>
      </c>
      <c r="D741" s="1">
        <v>471</v>
      </c>
      <c r="E741" s="1">
        <v>22054</v>
      </c>
      <c r="F741" s="1">
        <v>20303</v>
      </c>
      <c r="AI741" s="37"/>
      <c r="AK741" s="1">
        <v>1029</v>
      </c>
      <c r="AL741" s="1">
        <v>24914</v>
      </c>
      <c r="AM741" s="1">
        <v>302</v>
      </c>
      <c r="AN741" s="1">
        <v>25463</v>
      </c>
      <c r="AO741" s="1">
        <v>24336</v>
      </c>
      <c r="AP741" s="1">
        <v>110512</v>
      </c>
    </row>
    <row r="742" spans="2:42" x14ac:dyDescent="0.25">
      <c r="B742" s="1" t="s">
        <v>338</v>
      </c>
      <c r="C742" s="1">
        <v>21290</v>
      </c>
      <c r="D742" s="1">
        <v>470</v>
      </c>
      <c r="E742" s="1">
        <v>22055</v>
      </c>
      <c r="F742" s="1">
        <v>20305</v>
      </c>
      <c r="AI742" s="37"/>
      <c r="AK742" s="1">
        <v>1030</v>
      </c>
      <c r="AL742" s="1">
        <v>24925</v>
      </c>
      <c r="AM742" s="1">
        <v>301</v>
      </c>
      <c r="AN742" s="1">
        <v>25470</v>
      </c>
      <c r="AO742" s="1">
        <v>24342</v>
      </c>
      <c r="AP742" s="1">
        <v>123464</v>
      </c>
    </row>
    <row r="743" spans="2:42" x14ac:dyDescent="0.25">
      <c r="B743" s="1" t="s">
        <v>339</v>
      </c>
      <c r="C743" s="1">
        <v>21295</v>
      </c>
      <c r="D743" s="1">
        <v>469</v>
      </c>
      <c r="E743" s="1">
        <v>22057</v>
      </c>
      <c r="F743" s="1">
        <v>20309</v>
      </c>
      <c r="AI743" s="37"/>
      <c r="AK743" s="1">
        <v>1031</v>
      </c>
      <c r="AL743" s="1">
        <v>24936</v>
      </c>
      <c r="AM743" s="1">
        <v>301</v>
      </c>
      <c r="AN743" s="1">
        <v>25479</v>
      </c>
      <c r="AO743" s="1">
        <v>24348</v>
      </c>
      <c r="AP743" s="1">
        <v>124747</v>
      </c>
    </row>
    <row r="744" spans="2:42" x14ac:dyDescent="0.25">
      <c r="B744" s="1">
        <v>760</v>
      </c>
      <c r="C744" s="1">
        <v>21298</v>
      </c>
      <c r="D744" s="1">
        <v>469</v>
      </c>
      <c r="E744" s="1">
        <v>22058</v>
      </c>
      <c r="F744" s="1">
        <v>20313</v>
      </c>
      <c r="AI744" s="37"/>
      <c r="AK744" s="1">
        <v>1032</v>
      </c>
      <c r="AL744" s="1">
        <v>24947</v>
      </c>
      <c r="AM744" s="1">
        <v>299</v>
      </c>
      <c r="AN744" s="1">
        <v>25487</v>
      </c>
      <c r="AO744" s="1">
        <v>24356</v>
      </c>
      <c r="AP744" s="1">
        <v>112028</v>
      </c>
    </row>
    <row r="745" spans="2:42" x14ac:dyDescent="0.25">
      <c r="B745" s="1" t="s">
        <v>883</v>
      </c>
      <c r="C745" s="1">
        <v>21301</v>
      </c>
      <c r="D745" s="1">
        <v>468</v>
      </c>
      <c r="E745" s="1">
        <v>22059</v>
      </c>
      <c r="F745" s="1">
        <v>20315</v>
      </c>
      <c r="AI745" s="37"/>
      <c r="AK745" s="1">
        <v>1033</v>
      </c>
      <c r="AL745" s="1">
        <v>24958</v>
      </c>
      <c r="AM745" s="1">
        <v>297</v>
      </c>
      <c r="AN745" s="1">
        <v>25492</v>
      </c>
      <c r="AO745" s="1">
        <v>24368</v>
      </c>
      <c r="AP745" s="1">
        <v>117125</v>
      </c>
    </row>
    <row r="746" spans="2:42" x14ac:dyDescent="0.25">
      <c r="B746" s="1" t="s">
        <v>884</v>
      </c>
      <c r="C746" s="1">
        <v>21306</v>
      </c>
      <c r="D746" s="1">
        <v>467</v>
      </c>
      <c r="E746" s="1">
        <v>22062</v>
      </c>
      <c r="F746" s="1">
        <v>20320</v>
      </c>
      <c r="AI746" s="37"/>
      <c r="AK746" s="1">
        <v>1034</v>
      </c>
      <c r="AL746" s="1">
        <v>24968</v>
      </c>
      <c r="AM746" s="1">
        <v>295</v>
      </c>
      <c r="AN746" s="1">
        <v>25497</v>
      </c>
      <c r="AO746" s="1">
        <v>24378</v>
      </c>
      <c r="AP746" s="1">
        <v>117609</v>
      </c>
    </row>
    <row r="747" spans="2:42" x14ac:dyDescent="0.25">
      <c r="B747" s="1" t="s">
        <v>886</v>
      </c>
      <c r="C747" s="1">
        <v>21311</v>
      </c>
      <c r="D747" s="1">
        <v>467</v>
      </c>
      <c r="E747" s="1">
        <v>22064</v>
      </c>
      <c r="F747" s="1">
        <v>20326</v>
      </c>
      <c r="AI747" s="37"/>
      <c r="AK747" s="1">
        <v>1035</v>
      </c>
      <c r="AL747" s="1">
        <v>24979</v>
      </c>
      <c r="AM747" s="1">
        <v>293</v>
      </c>
      <c r="AN747" s="1">
        <v>25503</v>
      </c>
      <c r="AO747" s="1">
        <v>24387</v>
      </c>
      <c r="AP747" s="1">
        <v>109474</v>
      </c>
    </row>
    <row r="748" spans="2:42" x14ac:dyDescent="0.25">
      <c r="B748" s="1" t="s">
        <v>891</v>
      </c>
      <c r="C748" s="1">
        <v>21321</v>
      </c>
      <c r="D748" s="1">
        <v>465</v>
      </c>
      <c r="E748" s="1">
        <v>22068</v>
      </c>
      <c r="F748" s="1">
        <v>20336</v>
      </c>
      <c r="AI748" s="37"/>
      <c r="AK748" s="1">
        <v>1036</v>
      </c>
      <c r="AL748" s="1">
        <v>24990</v>
      </c>
      <c r="AM748" s="1">
        <v>291</v>
      </c>
      <c r="AN748" s="1">
        <v>25508</v>
      </c>
      <c r="AO748" s="1">
        <v>24395</v>
      </c>
      <c r="AP748" s="1">
        <v>138581</v>
      </c>
    </row>
    <row r="749" spans="2:42" x14ac:dyDescent="0.25">
      <c r="B749" s="1" t="s">
        <v>892</v>
      </c>
      <c r="C749" s="1">
        <v>21325</v>
      </c>
      <c r="D749" s="1">
        <v>464</v>
      </c>
      <c r="E749" s="1">
        <v>22069</v>
      </c>
      <c r="F749" s="1">
        <v>20342</v>
      </c>
      <c r="AI749" s="37"/>
      <c r="AK749" s="1">
        <v>1037</v>
      </c>
      <c r="AL749" s="1">
        <v>25001</v>
      </c>
      <c r="AM749" s="1">
        <v>289</v>
      </c>
      <c r="AN749" s="1">
        <v>25512</v>
      </c>
      <c r="AO749" s="1">
        <v>24403</v>
      </c>
      <c r="AP749" s="1">
        <v>124185</v>
      </c>
    </row>
    <row r="750" spans="2:42" x14ac:dyDescent="0.25">
      <c r="B750" s="1" t="s">
        <v>340</v>
      </c>
      <c r="C750" s="1">
        <v>21336</v>
      </c>
      <c r="D750" s="1">
        <v>460</v>
      </c>
      <c r="E750" s="1">
        <v>22072</v>
      </c>
      <c r="F750" s="1">
        <v>20356</v>
      </c>
      <c r="AI750" s="37"/>
      <c r="AK750" s="1">
        <v>1038</v>
      </c>
      <c r="AL750" s="1">
        <v>25012</v>
      </c>
      <c r="AM750" s="1">
        <v>286</v>
      </c>
      <c r="AN750" s="1">
        <v>25518</v>
      </c>
      <c r="AO750" s="1">
        <v>24411</v>
      </c>
      <c r="AP750" s="1">
        <v>116931</v>
      </c>
    </row>
    <row r="751" spans="2:42" x14ac:dyDescent="0.25">
      <c r="B751" s="1" t="s">
        <v>341</v>
      </c>
      <c r="C751" s="1">
        <v>21342</v>
      </c>
      <c r="D751" s="1">
        <v>458</v>
      </c>
      <c r="E751" s="1">
        <v>22074</v>
      </c>
      <c r="F751" s="1">
        <v>20363</v>
      </c>
      <c r="AI751" s="37"/>
      <c r="AK751" s="1">
        <v>1039</v>
      </c>
      <c r="AL751" s="1">
        <v>25023</v>
      </c>
      <c r="AM751" s="1">
        <v>285</v>
      </c>
      <c r="AN751" s="1">
        <v>25527</v>
      </c>
      <c r="AO751" s="1">
        <v>24421</v>
      </c>
      <c r="AP751" s="1">
        <v>122242</v>
      </c>
    </row>
    <row r="752" spans="2:42" x14ac:dyDescent="0.25">
      <c r="B752" s="1" t="s">
        <v>342</v>
      </c>
      <c r="C752" s="1">
        <v>21348</v>
      </c>
      <c r="D752" s="1">
        <v>456</v>
      </c>
      <c r="E752" s="1">
        <v>22077</v>
      </c>
      <c r="F752" s="1">
        <v>20370</v>
      </c>
      <c r="AI752" s="37"/>
      <c r="AK752" s="1">
        <v>1040</v>
      </c>
      <c r="AL752" s="1">
        <v>25034</v>
      </c>
      <c r="AM752" s="1">
        <v>282</v>
      </c>
      <c r="AN752" s="1">
        <v>25535</v>
      </c>
      <c r="AO752" s="1">
        <v>24433</v>
      </c>
      <c r="AP752" s="1">
        <v>132409</v>
      </c>
    </row>
    <row r="753" spans="2:42" x14ac:dyDescent="0.25">
      <c r="B753" s="1" t="s">
        <v>896</v>
      </c>
      <c r="C753" s="1">
        <v>21353</v>
      </c>
      <c r="D753" s="1">
        <v>455</v>
      </c>
      <c r="E753" s="1">
        <v>22079</v>
      </c>
      <c r="F753" s="1">
        <v>20375</v>
      </c>
      <c r="AI753" s="37"/>
      <c r="AK753" s="1">
        <v>1041</v>
      </c>
      <c r="AL753" s="1">
        <v>25044</v>
      </c>
      <c r="AM753" s="1">
        <v>278</v>
      </c>
      <c r="AN753" s="1">
        <v>25540</v>
      </c>
      <c r="AO753" s="1">
        <v>24448</v>
      </c>
      <c r="AP753" s="1">
        <v>115863</v>
      </c>
    </row>
    <row r="754" spans="2:42" x14ac:dyDescent="0.25">
      <c r="B754" s="1" t="s">
        <v>343</v>
      </c>
      <c r="C754" s="1">
        <v>21360</v>
      </c>
      <c r="D754" s="1">
        <v>453</v>
      </c>
      <c r="E754" s="1">
        <v>22082</v>
      </c>
      <c r="F754" s="1">
        <v>20382</v>
      </c>
      <c r="AI754" s="37"/>
      <c r="AK754" s="1">
        <v>1042</v>
      </c>
      <c r="AL754" s="1">
        <v>25054</v>
      </c>
      <c r="AM754" s="1">
        <v>273</v>
      </c>
      <c r="AN754" s="1">
        <v>25544</v>
      </c>
      <c r="AO754" s="1">
        <v>24463</v>
      </c>
      <c r="AP754" s="1">
        <v>108126</v>
      </c>
    </row>
    <row r="755" spans="2:42" x14ac:dyDescent="0.25">
      <c r="B755" s="1">
        <v>767</v>
      </c>
      <c r="C755" s="1">
        <v>21372</v>
      </c>
      <c r="D755" s="1">
        <v>449</v>
      </c>
      <c r="E755" s="1">
        <v>22089</v>
      </c>
      <c r="F755" s="1">
        <v>20402</v>
      </c>
      <c r="AI755" s="37"/>
      <c r="AK755" s="1">
        <v>1043</v>
      </c>
      <c r="AL755" s="1">
        <v>25064</v>
      </c>
      <c r="AM755" s="1">
        <v>269</v>
      </c>
      <c r="AN755" s="1">
        <v>25550</v>
      </c>
      <c r="AO755" s="1">
        <v>24477</v>
      </c>
      <c r="AP755" s="1">
        <v>114216</v>
      </c>
    </row>
    <row r="756" spans="2:42" x14ac:dyDescent="0.25">
      <c r="B756" s="1" t="s">
        <v>899</v>
      </c>
      <c r="C756" s="1">
        <v>21376</v>
      </c>
      <c r="D756" s="1">
        <v>448</v>
      </c>
      <c r="E756" s="1">
        <v>22091</v>
      </c>
      <c r="F756" s="1">
        <v>20408</v>
      </c>
      <c r="AI756" s="37"/>
      <c r="AK756" s="1">
        <v>1044</v>
      </c>
      <c r="AL756" s="1">
        <v>25075</v>
      </c>
      <c r="AM756" s="1">
        <v>265</v>
      </c>
      <c r="AN756" s="1">
        <v>25555</v>
      </c>
      <c r="AO756" s="1">
        <v>24493</v>
      </c>
      <c r="AP756" s="1">
        <v>121779</v>
      </c>
    </row>
    <row r="757" spans="2:42" x14ac:dyDescent="0.25">
      <c r="B757" s="1">
        <v>768</v>
      </c>
      <c r="C757" s="1">
        <v>21383</v>
      </c>
      <c r="D757" s="1">
        <v>446</v>
      </c>
      <c r="E757" s="1">
        <v>22093</v>
      </c>
      <c r="F757" s="1">
        <v>20415</v>
      </c>
      <c r="AI757" s="37"/>
      <c r="AK757" s="1">
        <v>1045</v>
      </c>
      <c r="AL757" s="1">
        <v>25085</v>
      </c>
      <c r="AM757" s="1">
        <v>260</v>
      </c>
      <c r="AN757" s="1">
        <v>25561</v>
      </c>
      <c r="AO757" s="1">
        <v>24514</v>
      </c>
      <c r="AP757" s="1">
        <v>117618</v>
      </c>
    </row>
    <row r="758" spans="2:42" x14ac:dyDescent="0.25">
      <c r="B758" s="1" t="s">
        <v>344</v>
      </c>
      <c r="C758" s="1">
        <v>21390</v>
      </c>
      <c r="D758" s="1">
        <v>444</v>
      </c>
      <c r="E758" s="1">
        <v>22096</v>
      </c>
      <c r="F758" s="1">
        <v>20421</v>
      </c>
      <c r="AI758" s="37"/>
      <c r="AK758" s="1">
        <v>1046</v>
      </c>
      <c r="AL758" s="1">
        <v>25095</v>
      </c>
      <c r="AM758" s="1">
        <v>255</v>
      </c>
      <c r="AN758" s="1">
        <v>25567</v>
      </c>
      <c r="AO758" s="1">
        <v>24534</v>
      </c>
      <c r="AP758" s="1">
        <v>116763</v>
      </c>
    </row>
    <row r="759" spans="2:42" x14ac:dyDescent="0.25">
      <c r="B759" s="1" t="s">
        <v>907</v>
      </c>
      <c r="C759" s="1">
        <v>21432</v>
      </c>
      <c r="D759" s="1">
        <v>430</v>
      </c>
      <c r="E759" s="1">
        <v>22111</v>
      </c>
      <c r="F759" s="1">
        <v>20480</v>
      </c>
      <c r="AI759" s="37"/>
      <c r="AK759" s="1">
        <v>1047</v>
      </c>
      <c r="AL759" s="1">
        <v>25106</v>
      </c>
      <c r="AM759" s="1">
        <v>251</v>
      </c>
      <c r="AN759" s="1">
        <v>25574</v>
      </c>
      <c r="AO759" s="1">
        <v>24551</v>
      </c>
      <c r="AP759" s="1">
        <v>122981</v>
      </c>
    </row>
    <row r="760" spans="2:42" x14ac:dyDescent="0.25">
      <c r="B760" s="1" t="s">
        <v>909</v>
      </c>
      <c r="C760" s="1">
        <v>21444</v>
      </c>
      <c r="D760" s="1">
        <v>426</v>
      </c>
      <c r="E760" s="1">
        <v>22117</v>
      </c>
      <c r="F760" s="1">
        <v>20497</v>
      </c>
      <c r="AI760" s="37"/>
      <c r="AK760" s="1">
        <v>1048</v>
      </c>
      <c r="AL760" s="1">
        <v>25116</v>
      </c>
      <c r="AM760" s="1">
        <v>247</v>
      </c>
      <c r="AN760" s="1">
        <v>25581</v>
      </c>
      <c r="AO760" s="1">
        <v>24570</v>
      </c>
      <c r="AP760" s="1">
        <v>116312</v>
      </c>
    </row>
    <row r="761" spans="2:42" x14ac:dyDescent="0.25">
      <c r="B761" s="1" t="s">
        <v>910</v>
      </c>
      <c r="C761" s="1">
        <v>21451</v>
      </c>
      <c r="D761" s="1">
        <v>424</v>
      </c>
      <c r="E761" s="1">
        <v>22120</v>
      </c>
      <c r="F761" s="1">
        <v>20509</v>
      </c>
      <c r="AI761" s="37"/>
      <c r="AK761" s="1">
        <v>1049</v>
      </c>
      <c r="AL761" s="1">
        <v>25127</v>
      </c>
      <c r="AM761" s="1">
        <v>240</v>
      </c>
      <c r="AN761" s="1">
        <v>25586</v>
      </c>
      <c r="AO761" s="1">
        <v>24606</v>
      </c>
      <c r="AP761" s="1">
        <v>115143</v>
      </c>
    </row>
    <row r="762" spans="2:42" x14ac:dyDescent="0.25">
      <c r="B762" s="1" t="s">
        <v>345</v>
      </c>
      <c r="C762" s="1">
        <v>21456</v>
      </c>
      <c r="D762" s="1">
        <v>422</v>
      </c>
      <c r="E762" s="1">
        <v>22123</v>
      </c>
      <c r="F762" s="1">
        <v>20517</v>
      </c>
      <c r="AI762" s="37"/>
      <c r="AK762" s="1">
        <v>1050</v>
      </c>
      <c r="AL762" s="1">
        <v>25138</v>
      </c>
      <c r="AM762" s="1">
        <v>233</v>
      </c>
      <c r="AN762" s="1">
        <v>25590</v>
      </c>
      <c r="AO762" s="1">
        <v>24642</v>
      </c>
      <c r="AP762" s="1">
        <v>125472</v>
      </c>
    </row>
    <row r="763" spans="2:42" x14ac:dyDescent="0.25">
      <c r="B763" s="1">
        <v>776</v>
      </c>
      <c r="C763" s="1">
        <v>21465</v>
      </c>
      <c r="D763" s="1">
        <v>420</v>
      </c>
      <c r="E763" s="1">
        <v>22126</v>
      </c>
      <c r="F763" s="1">
        <v>20525</v>
      </c>
      <c r="AI763" s="37"/>
      <c r="AK763" s="1">
        <v>1051</v>
      </c>
      <c r="AL763" s="1">
        <v>25149</v>
      </c>
      <c r="AM763" s="1">
        <v>226</v>
      </c>
      <c r="AN763" s="1">
        <v>25594</v>
      </c>
      <c r="AO763" s="1">
        <v>24676</v>
      </c>
      <c r="AP763" s="1">
        <v>123641</v>
      </c>
    </row>
    <row r="764" spans="2:42" x14ac:dyDescent="0.25">
      <c r="B764" s="1" t="s">
        <v>912</v>
      </c>
      <c r="C764" s="1">
        <v>21474</v>
      </c>
      <c r="D764" s="1">
        <v>418</v>
      </c>
      <c r="E764" s="1">
        <v>22129</v>
      </c>
      <c r="F764" s="1">
        <v>20532</v>
      </c>
      <c r="AI764" s="37"/>
      <c r="AK764" s="1">
        <v>1052</v>
      </c>
      <c r="AL764" s="1">
        <v>25160</v>
      </c>
      <c r="AM764" s="1">
        <v>219</v>
      </c>
      <c r="AN764" s="1">
        <v>25597</v>
      </c>
      <c r="AO764" s="1">
        <v>24710</v>
      </c>
      <c r="AP764" s="1">
        <v>118683</v>
      </c>
    </row>
    <row r="765" spans="2:42" x14ac:dyDescent="0.25">
      <c r="B765" s="1">
        <v>778</v>
      </c>
      <c r="C765" s="1">
        <v>21487</v>
      </c>
      <c r="D765" s="1">
        <v>411</v>
      </c>
      <c r="E765" s="1">
        <v>22134</v>
      </c>
      <c r="F765" s="1">
        <v>20557</v>
      </c>
      <c r="AI765" s="37"/>
      <c r="AK765" s="1">
        <v>1053</v>
      </c>
      <c r="AL765" s="1">
        <v>25171</v>
      </c>
      <c r="AM765" s="1">
        <v>211</v>
      </c>
      <c r="AN765" s="1">
        <v>25593</v>
      </c>
      <c r="AO765" s="1">
        <v>24741</v>
      </c>
      <c r="AP765" s="1">
        <v>123793</v>
      </c>
    </row>
    <row r="766" spans="2:42" x14ac:dyDescent="0.25">
      <c r="B766" s="1" t="s">
        <v>346</v>
      </c>
      <c r="C766" s="1">
        <v>21496</v>
      </c>
      <c r="D766" s="1">
        <v>405</v>
      </c>
      <c r="E766" s="1">
        <v>22137</v>
      </c>
      <c r="F766" s="1">
        <v>20577</v>
      </c>
      <c r="AI766" s="37"/>
      <c r="AK766" s="1">
        <v>1054</v>
      </c>
      <c r="AL766" s="1">
        <v>25181</v>
      </c>
      <c r="AM766" s="1">
        <v>204</v>
      </c>
      <c r="AN766" s="1">
        <v>25590</v>
      </c>
      <c r="AO766" s="1">
        <v>24772</v>
      </c>
      <c r="AP766" s="1">
        <v>119485</v>
      </c>
    </row>
    <row r="767" spans="2:42" x14ac:dyDescent="0.25">
      <c r="B767" s="1" t="s">
        <v>914</v>
      </c>
      <c r="C767" s="1">
        <v>21506</v>
      </c>
      <c r="D767" s="1">
        <v>401</v>
      </c>
      <c r="E767" s="1">
        <v>22140</v>
      </c>
      <c r="F767" s="1">
        <v>20593</v>
      </c>
      <c r="AI767" s="37"/>
      <c r="AK767" s="1">
        <v>1055</v>
      </c>
      <c r="AL767" s="1">
        <v>25192</v>
      </c>
      <c r="AM767" s="1">
        <v>197</v>
      </c>
      <c r="AN767" s="1">
        <v>25586</v>
      </c>
      <c r="AO767" s="1">
        <v>24797</v>
      </c>
      <c r="AP767" s="1">
        <v>115202</v>
      </c>
    </row>
    <row r="768" spans="2:42" x14ac:dyDescent="0.25">
      <c r="B768" s="1" t="s">
        <v>347</v>
      </c>
      <c r="C768" s="1">
        <v>21520</v>
      </c>
      <c r="D768" s="1">
        <v>394</v>
      </c>
      <c r="E768" s="1">
        <v>22145</v>
      </c>
      <c r="F768" s="1">
        <v>20615</v>
      </c>
      <c r="AI768" s="37"/>
      <c r="AK768" s="1">
        <v>1056</v>
      </c>
      <c r="AL768" s="1">
        <v>25192</v>
      </c>
      <c r="AM768" s="1">
        <v>197</v>
      </c>
      <c r="AN768" s="1">
        <v>25586</v>
      </c>
      <c r="AO768" s="1">
        <v>24797</v>
      </c>
      <c r="AP768" s="1">
        <v>129571</v>
      </c>
    </row>
    <row r="769" spans="2:42" x14ac:dyDescent="0.25">
      <c r="B769" s="1" t="s">
        <v>916</v>
      </c>
      <c r="C769" s="1">
        <v>21532</v>
      </c>
      <c r="D769" s="1">
        <v>388</v>
      </c>
      <c r="E769" s="1">
        <v>22148</v>
      </c>
      <c r="F769" s="1">
        <v>20635</v>
      </c>
      <c r="AI769" s="37"/>
      <c r="AK769" s="1">
        <v>1057</v>
      </c>
      <c r="AL769" s="1">
        <v>25192</v>
      </c>
      <c r="AM769" s="1">
        <v>197</v>
      </c>
      <c r="AN769" s="1">
        <v>25586</v>
      </c>
      <c r="AO769" s="1">
        <v>24797</v>
      </c>
      <c r="AP769" s="1">
        <v>116299</v>
      </c>
    </row>
    <row r="770" spans="2:42" x14ac:dyDescent="0.25">
      <c r="B770" s="1">
        <v>783</v>
      </c>
      <c r="C770" s="1">
        <v>21540</v>
      </c>
      <c r="D770" s="1">
        <v>384</v>
      </c>
      <c r="E770" s="1">
        <v>22151</v>
      </c>
      <c r="F770" s="1">
        <v>20651</v>
      </c>
      <c r="AI770" s="37"/>
      <c r="AK770" s="1">
        <v>1058</v>
      </c>
      <c r="AL770" s="1">
        <v>25241</v>
      </c>
      <c r="AM770" s="1">
        <v>242</v>
      </c>
      <c r="AN770" s="1">
        <v>25692</v>
      </c>
      <c r="AO770" s="1">
        <v>24776</v>
      </c>
      <c r="AP770" s="1">
        <v>111907</v>
      </c>
    </row>
    <row r="771" spans="2:42" x14ac:dyDescent="0.25">
      <c r="B771" s="1" t="s">
        <v>917</v>
      </c>
      <c r="C771" s="1">
        <v>21553</v>
      </c>
      <c r="D771" s="1">
        <v>378</v>
      </c>
      <c r="E771" s="1">
        <v>22156</v>
      </c>
      <c r="F771" s="1">
        <v>20676</v>
      </c>
      <c r="AI771" s="37"/>
      <c r="AK771" s="1">
        <v>1059</v>
      </c>
      <c r="AL771" s="1">
        <v>25260</v>
      </c>
      <c r="AM771" s="1">
        <v>266</v>
      </c>
      <c r="AN771" s="1">
        <v>25797</v>
      </c>
      <c r="AO771" s="1">
        <v>24760</v>
      </c>
      <c r="AP771" s="1">
        <v>108795</v>
      </c>
    </row>
    <row r="772" spans="2:42" x14ac:dyDescent="0.25">
      <c r="B772" s="1" t="s">
        <v>918</v>
      </c>
      <c r="C772" s="1">
        <v>21560</v>
      </c>
      <c r="D772" s="1">
        <v>375</v>
      </c>
      <c r="E772" s="1">
        <v>22158</v>
      </c>
      <c r="F772" s="1">
        <v>20690</v>
      </c>
      <c r="AI772" s="37"/>
      <c r="AK772" s="1">
        <v>1060</v>
      </c>
      <c r="AL772" s="1">
        <v>25280</v>
      </c>
      <c r="AM772" s="1">
        <v>290</v>
      </c>
      <c r="AN772" s="1">
        <v>25912</v>
      </c>
      <c r="AO772" s="1">
        <v>24745</v>
      </c>
      <c r="AP772" s="1">
        <v>110907</v>
      </c>
    </row>
    <row r="773" spans="2:42" x14ac:dyDescent="0.25">
      <c r="B773" s="1" t="s">
        <v>919</v>
      </c>
      <c r="C773" s="1">
        <v>21566</v>
      </c>
      <c r="D773" s="1">
        <v>371</v>
      </c>
      <c r="E773" s="1">
        <v>22160</v>
      </c>
      <c r="F773" s="1">
        <v>20706</v>
      </c>
      <c r="AI773" s="37"/>
      <c r="AK773" s="1">
        <v>1061</v>
      </c>
      <c r="AL773" s="1">
        <v>25300</v>
      </c>
      <c r="AM773" s="1">
        <v>311</v>
      </c>
      <c r="AN773" s="1">
        <v>26017</v>
      </c>
      <c r="AO773" s="1">
        <v>24748</v>
      </c>
      <c r="AP773" s="1">
        <v>109022</v>
      </c>
    </row>
    <row r="774" spans="2:42" x14ac:dyDescent="0.25">
      <c r="B774" s="1" t="s">
        <v>920</v>
      </c>
      <c r="C774" s="1">
        <v>21577</v>
      </c>
      <c r="D774" s="1">
        <v>364</v>
      </c>
      <c r="E774" s="1">
        <v>22164</v>
      </c>
      <c r="F774" s="1">
        <v>20733</v>
      </c>
      <c r="AI774" s="37"/>
      <c r="AK774" s="1">
        <v>1062</v>
      </c>
      <c r="AL774" s="1">
        <v>25320</v>
      </c>
      <c r="AM774" s="1">
        <v>330</v>
      </c>
      <c r="AN774" s="1">
        <v>26119</v>
      </c>
      <c r="AO774" s="1">
        <v>24758</v>
      </c>
      <c r="AP774" s="1">
        <v>114248</v>
      </c>
    </row>
    <row r="775" spans="2:42" x14ac:dyDescent="0.25">
      <c r="B775" s="1">
        <v>787</v>
      </c>
      <c r="C775" s="1">
        <v>21583</v>
      </c>
      <c r="D775" s="1">
        <v>361</v>
      </c>
      <c r="E775" s="1">
        <v>22166</v>
      </c>
      <c r="F775" s="1">
        <v>20745</v>
      </c>
      <c r="AI775" s="37"/>
      <c r="AK775" s="1">
        <v>1063</v>
      </c>
      <c r="AL775" s="1">
        <v>25341</v>
      </c>
      <c r="AM775" s="1">
        <v>348</v>
      </c>
      <c r="AN775" s="1">
        <v>26212</v>
      </c>
      <c r="AO775" s="1">
        <v>24769</v>
      </c>
      <c r="AP775" s="1">
        <v>126628</v>
      </c>
    </row>
    <row r="776" spans="2:42" x14ac:dyDescent="0.25">
      <c r="B776" s="1" t="s">
        <v>921</v>
      </c>
      <c r="C776" s="1">
        <v>21590</v>
      </c>
      <c r="D776" s="1">
        <v>357</v>
      </c>
      <c r="E776" s="1">
        <v>22168</v>
      </c>
      <c r="F776" s="1">
        <v>20757</v>
      </c>
      <c r="AI776" s="37"/>
      <c r="AK776" s="1">
        <v>1064</v>
      </c>
      <c r="AL776" s="1">
        <v>25361</v>
      </c>
      <c r="AM776" s="1">
        <v>367</v>
      </c>
      <c r="AN776" s="1">
        <v>26297</v>
      </c>
      <c r="AO776" s="1">
        <v>24781</v>
      </c>
      <c r="AP776" s="1">
        <v>109410</v>
      </c>
    </row>
    <row r="777" spans="2:42" x14ac:dyDescent="0.25">
      <c r="B777" s="1" t="s">
        <v>927</v>
      </c>
      <c r="C777" s="1">
        <v>21602</v>
      </c>
      <c r="D777" s="1">
        <v>350</v>
      </c>
      <c r="E777" s="1">
        <v>22173</v>
      </c>
      <c r="F777" s="1">
        <v>20784</v>
      </c>
      <c r="AI777" s="37"/>
      <c r="AK777" s="1">
        <v>1065</v>
      </c>
      <c r="AL777" s="1">
        <v>25381</v>
      </c>
      <c r="AM777" s="1">
        <v>383</v>
      </c>
      <c r="AN777" s="1">
        <v>26363</v>
      </c>
      <c r="AO777" s="1">
        <v>24792</v>
      </c>
      <c r="AP777" s="1">
        <v>112645</v>
      </c>
    </row>
    <row r="778" spans="2:42" x14ac:dyDescent="0.25">
      <c r="B778" s="1" t="s">
        <v>348</v>
      </c>
      <c r="C778" s="1">
        <v>21608</v>
      </c>
      <c r="D778" s="1">
        <v>347</v>
      </c>
      <c r="E778" s="1">
        <v>22175</v>
      </c>
      <c r="F778" s="1">
        <v>20797</v>
      </c>
      <c r="AI778" s="37"/>
      <c r="AK778" s="1">
        <v>1066</v>
      </c>
      <c r="AL778" s="1">
        <v>25402</v>
      </c>
      <c r="AM778" s="1">
        <v>395</v>
      </c>
      <c r="AN778" s="1">
        <v>26397</v>
      </c>
      <c r="AO778" s="1">
        <v>24803</v>
      </c>
      <c r="AP778" s="1">
        <v>119071</v>
      </c>
    </row>
    <row r="779" spans="2:42" x14ac:dyDescent="0.25">
      <c r="B779" s="1" t="s">
        <v>928</v>
      </c>
      <c r="C779" s="1">
        <v>21613</v>
      </c>
      <c r="D779" s="1">
        <v>343</v>
      </c>
      <c r="E779" s="1">
        <v>22177</v>
      </c>
      <c r="F779" s="1">
        <v>20811</v>
      </c>
      <c r="AI779" s="37"/>
      <c r="AK779" s="1">
        <v>1067</v>
      </c>
      <c r="AL779" s="1">
        <v>25422</v>
      </c>
      <c r="AM779" s="1">
        <v>408</v>
      </c>
      <c r="AN779" s="1">
        <v>26432</v>
      </c>
      <c r="AO779" s="1">
        <v>24813</v>
      </c>
      <c r="AP779" s="1">
        <v>116087</v>
      </c>
    </row>
    <row r="780" spans="2:42" x14ac:dyDescent="0.25">
      <c r="B780" s="1" t="s">
        <v>930</v>
      </c>
      <c r="C780" s="1">
        <v>21620</v>
      </c>
      <c r="D780" s="1">
        <v>339</v>
      </c>
      <c r="E780" s="1">
        <v>22181</v>
      </c>
      <c r="F780" s="1">
        <v>20828</v>
      </c>
      <c r="AI780" s="37"/>
      <c r="AK780" s="1">
        <v>1068</v>
      </c>
      <c r="AL780" s="1">
        <v>25443</v>
      </c>
      <c r="AM780" s="1">
        <v>421</v>
      </c>
      <c r="AN780" s="1">
        <v>26469</v>
      </c>
      <c r="AO780" s="1">
        <v>24822</v>
      </c>
      <c r="AP780" s="1">
        <v>111518</v>
      </c>
    </row>
    <row r="781" spans="2:42" x14ac:dyDescent="0.25">
      <c r="B781" s="1" t="s">
        <v>931</v>
      </c>
      <c r="C781" s="1">
        <v>21628</v>
      </c>
      <c r="D781" s="1">
        <v>336</v>
      </c>
      <c r="E781" s="1">
        <v>22185</v>
      </c>
      <c r="F781" s="1">
        <v>20844</v>
      </c>
      <c r="AI781" s="37"/>
      <c r="AK781" s="1">
        <v>1069</v>
      </c>
      <c r="AL781" s="1">
        <v>25463</v>
      </c>
      <c r="AM781" s="1">
        <v>433</v>
      </c>
      <c r="AN781" s="1">
        <v>26505</v>
      </c>
      <c r="AO781" s="1">
        <v>24832</v>
      </c>
      <c r="AP781" s="1">
        <v>119214</v>
      </c>
    </row>
    <row r="782" spans="2:42" x14ac:dyDescent="0.25">
      <c r="B782" s="1" t="s">
        <v>932</v>
      </c>
      <c r="C782" s="1">
        <v>21633</v>
      </c>
      <c r="D782" s="1">
        <v>333</v>
      </c>
      <c r="E782" s="1">
        <v>22187</v>
      </c>
      <c r="F782" s="1">
        <v>20855</v>
      </c>
      <c r="AI782" s="37"/>
      <c r="AK782" s="1">
        <v>1070</v>
      </c>
      <c r="AL782" s="1">
        <v>25483</v>
      </c>
      <c r="AM782" s="1">
        <v>444</v>
      </c>
      <c r="AN782" s="1">
        <v>26533</v>
      </c>
      <c r="AO782" s="1">
        <v>24840</v>
      </c>
      <c r="AP782" s="1">
        <v>115743</v>
      </c>
    </row>
    <row r="783" spans="2:42" x14ac:dyDescent="0.25">
      <c r="B783" s="1" t="s">
        <v>933</v>
      </c>
      <c r="C783" s="1">
        <v>21640</v>
      </c>
      <c r="D783" s="1">
        <v>328</v>
      </c>
      <c r="E783" s="1">
        <v>22190</v>
      </c>
      <c r="F783" s="1">
        <v>20879</v>
      </c>
      <c r="AI783" s="37"/>
      <c r="AK783" s="1">
        <v>1071</v>
      </c>
      <c r="AL783" s="1">
        <v>25504</v>
      </c>
      <c r="AM783" s="1">
        <v>455</v>
      </c>
      <c r="AN783" s="1">
        <v>26561</v>
      </c>
      <c r="AO783" s="1">
        <v>24849</v>
      </c>
      <c r="AP783" s="1">
        <v>113027</v>
      </c>
    </row>
    <row r="784" spans="2:42" x14ac:dyDescent="0.25">
      <c r="B784" s="1" t="s">
        <v>934</v>
      </c>
      <c r="C784" s="1">
        <v>21645</v>
      </c>
      <c r="D784" s="1">
        <v>324</v>
      </c>
      <c r="E784" s="1">
        <v>22191</v>
      </c>
      <c r="F784" s="1">
        <v>20896</v>
      </c>
      <c r="AI784" s="37"/>
      <c r="AK784" s="1">
        <v>1072</v>
      </c>
      <c r="AL784" s="1">
        <v>25524</v>
      </c>
      <c r="AM784" s="1">
        <v>466</v>
      </c>
      <c r="AN784" s="1">
        <v>26584</v>
      </c>
      <c r="AO784" s="1">
        <v>24856</v>
      </c>
      <c r="AP784" s="1">
        <v>118708</v>
      </c>
    </row>
    <row r="785" spans="2:42" x14ac:dyDescent="0.25">
      <c r="B785" s="1" t="s">
        <v>349</v>
      </c>
      <c r="C785" s="1">
        <v>21652</v>
      </c>
      <c r="D785" s="1">
        <v>318</v>
      </c>
      <c r="E785" s="1">
        <v>22192</v>
      </c>
      <c r="F785" s="1">
        <v>20925</v>
      </c>
      <c r="AI785" s="37"/>
      <c r="AK785" s="1">
        <v>1073</v>
      </c>
      <c r="AL785" s="1">
        <v>25544</v>
      </c>
      <c r="AM785" s="1">
        <v>477</v>
      </c>
      <c r="AN785" s="1">
        <v>26606</v>
      </c>
      <c r="AO785" s="1">
        <v>24863</v>
      </c>
      <c r="AP785" s="1">
        <v>120341</v>
      </c>
    </row>
    <row r="786" spans="2:42" x14ac:dyDescent="0.25">
      <c r="B786" s="1" t="s">
        <v>935</v>
      </c>
      <c r="C786" s="1">
        <v>21658</v>
      </c>
      <c r="D786" s="1">
        <v>313</v>
      </c>
      <c r="E786" s="1">
        <v>22193</v>
      </c>
      <c r="F786" s="1">
        <v>20948</v>
      </c>
      <c r="AI786" s="37"/>
      <c r="AK786" s="1">
        <v>1074</v>
      </c>
      <c r="AL786" s="1">
        <v>25564</v>
      </c>
      <c r="AM786" s="1">
        <v>484</v>
      </c>
      <c r="AN786" s="1">
        <v>26621</v>
      </c>
      <c r="AO786" s="1">
        <v>24871</v>
      </c>
      <c r="AP786" s="1">
        <v>110494</v>
      </c>
    </row>
    <row r="787" spans="2:42" x14ac:dyDescent="0.25">
      <c r="B787" s="1" t="s">
        <v>937</v>
      </c>
      <c r="C787" s="1">
        <v>21663</v>
      </c>
      <c r="D787" s="1">
        <v>309</v>
      </c>
      <c r="E787" s="1">
        <v>22194</v>
      </c>
      <c r="F787" s="1">
        <v>20959</v>
      </c>
      <c r="AI787" s="37"/>
      <c r="AK787" s="1">
        <v>1075</v>
      </c>
      <c r="AL787" s="1">
        <v>25585</v>
      </c>
      <c r="AM787" s="1">
        <v>489</v>
      </c>
      <c r="AN787" s="1">
        <v>26634</v>
      </c>
      <c r="AO787" s="1">
        <v>24880</v>
      </c>
      <c r="AP787" s="1">
        <v>119140</v>
      </c>
    </row>
    <row r="788" spans="2:42" x14ac:dyDescent="0.25">
      <c r="B788" s="1" t="s">
        <v>938</v>
      </c>
      <c r="C788" s="1">
        <v>21669</v>
      </c>
      <c r="D788" s="1">
        <v>305</v>
      </c>
      <c r="E788" s="1">
        <v>22195</v>
      </c>
      <c r="F788" s="1">
        <v>20977</v>
      </c>
      <c r="AI788" s="37"/>
      <c r="AK788" s="1">
        <v>1076</v>
      </c>
      <c r="AL788" s="1">
        <v>25605</v>
      </c>
      <c r="AM788" s="1">
        <v>495</v>
      </c>
      <c r="AN788" s="1">
        <v>26646</v>
      </c>
      <c r="AO788" s="1">
        <v>24886</v>
      </c>
      <c r="AP788" s="1">
        <v>112200</v>
      </c>
    </row>
    <row r="789" spans="2:42" x14ac:dyDescent="0.25">
      <c r="B789" s="1" t="s">
        <v>350</v>
      </c>
      <c r="C789" s="1">
        <v>21677</v>
      </c>
      <c r="D789" s="1">
        <v>298</v>
      </c>
      <c r="E789" s="1">
        <v>22197</v>
      </c>
      <c r="F789" s="1">
        <v>21003</v>
      </c>
      <c r="AI789" s="37"/>
      <c r="AK789" s="1">
        <v>1077</v>
      </c>
      <c r="AL789" s="1">
        <v>25625</v>
      </c>
      <c r="AM789" s="1">
        <v>501</v>
      </c>
      <c r="AN789" s="1">
        <v>26658</v>
      </c>
      <c r="AO789" s="1">
        <v>24892</v>
      </c>
      <c r="AP789" s="1">
        <v>119383</v>
      </c>
    </row>
    <row r="790" spans="2:42" x14ac:dyDescent="0.25">
      <c r="B790" s="1" t="s">
        <v>941</v>
      </c>
      <c r="C790" s="1">
        <v>21681</v>
      </c>
      <c r="D790" s="1">
        <v>294</v>
      </c>
      <c r="E790" s="1">
        <v>22198</v>
      </c>
      <c r="F790" s="1">
        <v>21023</v>
      </c>
      <c r="AI790" s="37"/>
      <c r="AK790" s="1">
        <v>1078</v>
      </c>
      <c r="AL790" s="1">
        <v>25645</v>
      </c>
      <c r="AM790" s="1">
        <v>507</v>
      </c>
      <c r="AN790" s="1">
        <v>26671</v>
      </c>
      <c r="AO790" s="1">
        <v>24899</v>
      </c>
      <c r="AP790" s="1">
        <v>112525</v>
      </c>
    </row>
    <row r="791" spans="2:42" x14ac:dyDescent="0.25">
      <c r="B791" s="1" t="s">
        <v>351</v>
      </c>
      <c r="C791" s="1">
        <v>21686</v>
      </c>
      <c r="D791" s="1">
        <v>291</v>
      </c>
      <c r="E791" s="1">
        <v>22200</v>
      </c>
      <c r="F791" s="1">
        <v>21043</v>
      </c>
      <c r="AI791" s="37"/>
      <c r="AK791" s="1">
        <v>1079</v>
      </c>
      <c r="AL791" s="1">
        <v>25666</v>
      </c>
      <c r="AM791" s="1">
        <v>512</v>
      </c>
      <c r="AN791" s="1">
        <v>26684</v>
      </c>
      <c r="AO791" s="1">
        <v>24908</v>
      </c>
      <c r="AP791" s="1">
        <v>105017</v>
      </c>
    </row>
    <row r="792" spans="2:42" x14ac:dyDescent="0.25">
      <c r="B792" s="1" t="s">
        <v>352</v>
      </c>
      <c r="C792" s="1">
        <v>21697</v>
      </c>
      <c r="D792" s="1">
        <v>281</v>
      </c>
      <c r="E792" s="1">
        <v>22204</v>
      </c>
      <c r="F792" s="1">
        <v>21096</v>
      </c>
      <c r="AI792" s="37"/>
      <c r="AK792" s="1">
        <v>1080</v>
      </c>
      <c r="AL792" s="1">
        <v>25687</v>
      </c>
      <c r="AM792" s="1">
        <v>517</v>
      </c>
      <c r="AN792" s="1">
        <v>26698</v>
      </c>
      <c r="AO792" s="1">
        <v>24917</v>
      </c>
      <c r="AP792" s="1">
        <v>106363</v>
      </c>
    </row>
    <row r="793" spans="2:42" x14ac:dyDescent="0.25">
      <c r="B793" s="1" t="s">
        <v>354</v>
      </c>
      <c r="C793" s="1">
        <v>21705</v>
      </c>
      <c r="D793" s="1">
        <v>274</v>
      </c>
      <c r="E793" s="1">
        <v>22206</v>
      </c>
      <c r="F793" s="1">
        <v>21126</v>
      </c>
      <c r="AI793" s="37"/>
      <c r="AK793" s="1">
        <v>1081</v>
      </c>
      <c r="AL793" s="1">
        <v>25707</v>
      </c>
      <c r="AM793" s="1">
        <v>523</v>
      </c>
      <c r="AN793" s="1">
        <v>26713</v>
      </c>
      <c r="AO793" s="1">
        <v>24922</v>
      </c>
      <c r="AP793" s="1">
        <v>106020</v>
      </c>
    </row>
    <row r="794" spans="2:42" x14ac:dyDescent="0.25">
      <c r="B794" s="1" t="s">
        <v>355</v>
      </c>
      <c r="C794" s="1">
        <v>21711</v>
      </c>
      <c r="D794" s="1">
        <v>270</v>
      </c>
      <c r="E794" s="1">
        <v>22207</v>
      </c>
      <c r="F794" s="1">
        <v>21146</v>
      </c>
      <c r="AI794" s="37"/>
      <c r="AK794" s="1">
        <v>1082</v>
      </c>
      <c r="AL794" s="1">
        <v>25727</v>
      </c>
      <c r="AM794" s="1">
        <v>528</v>
      </c>
      <c r="AN794" s="1">
        <v>26727</v>
      </c>
      <c r="AO794" s="1">
        <v>24928</v>
      </c>
      <c r="AP794" s="1">
        <v>109216</v>
      </c>
    </row>
    <row r="795" spans="2:42" x14ac:dyDescent="0.25">
      <c r="B795" s="1" t="s">
        <v>356</v>
      </c>
      <c r="C795" s="1">
        <v>21719</v>
      </c>
      <c r="D795" s="1">
        <v>262</v>
      </c>
      <c r="E795" s="1">
        <v>22207</v>
      </c>
      <c r="F795" s="1">
        <v>21182</v>
      </c>
      <c r="AI795" s="37"/>
      <c r="AK795" s="1">
        <v>1083</v>
      </c>
      <c r="AL795" s="1">
        <v>25747</v>
      </c>
      <c r="AM795" s="1">
        <v>530</v>
      </c>
      <c r="AN795" s="1">
        <v>26736</v>
      </c>
      <c r="AO795" s="1">
        <v>24937</v>
      </c>
      <c r="AP795" s="1">
        <v>115451</v>
      </c>
    </row>
    <row r="796" spans="2:42" x14ac:dyDescent="0.25">
      <c r="B796" s="1" t="s">
        <v>944</v>
      </c>
      <c r="C796" s="1">
        <v>21730</v>
      </c>
      <c r="D796" s="1">
        <v>251</v>
      </c>
      <c r="E796" s="1">
        <v>22204</v>
      </c>
      <c r="F796" s="1">
        <v>21234</v>
      </c>
      <c r="AI796" s="37"/>
      <c r="AK796" s="1">
        <v>1084</v>
      </c>
      <c r="AL796" s="1">
        <v>25767</v>
      </c>
      <c r="AM796" s="1">
        <v>532</v>
      </c>
      <c r="AN796" s="1">
        <v>26746</v>
      </c>
      <c r="AO796" s="1">
        <v>24946</v>
      </c>
      <c r="AP796" s="1">
        <v>112847</v>
      </c>
    </row>
    <row r="797" spans="2:42" x14ac:dyDescent="0.25">
      <c r="B797" s="1" t="s">
        <v>358</v>
      </c>
      <c r="C797" s="1">
        <v>21737</v>
      </c>
      <c r="D797" s="1">
        <v>243</v>
      </c>
      <c r="E797" s="1">
        <v>22200</v>
      </c>
      <c r="F797" s="1">
        <v>21268</v>
      </c>
      <c r="AI797" s="37"/>
      <c r="AK797" s="1">
        <v>1085</v>
      </c>
      <c r="AL797" s="1">
        <v>25787</v>
      </c>
      <c r="AM797" s="1">
        <v>535</v>
      </c>
      <c r="AN797" s="1">
        <v>26757</v>
      </c>
      <c r="AO797" s="1">
        <v>24954</v>
      </c>
      <c r="AP797" s="1">
        <v>120922</v>
      </c>
    </row>
    <row r="798" spans="2:42" x14ac:dyDescent="0.25">
      <c r="B798" s="1" t="s">
        <v>947</v>
      </c>
      <c r="C798" s="1">
        <v>21742</v>
      </c>
      <c r="D798" s="1">
        <v>238</v>
      </c>
      <c r="E798" s="1">
        <v>22196</v>
      </c>
      <c r="F798" s="1">
        <v>21286</v>
      </c>
      <c r="AI798" s="37"/>
      <c r="AK798" s="1">
        <v>1086</v>
      </c>
      <c r="AL798" s="1">
        <v>25807</v>
      </c>
      <c r="AM798" s="1">
        <v>538</v>
      </c>
      <c r="AN798" s="1">
        <v>26769</v>
      </c>
      <c r="AO798" s="1">
        <v>24962</v>
      </c>
      <c r="AP798" s="1">
        <v>106572</v>
      </c>
    </row>
    <row r="799" spans="2:42" x14ac:dyDescent="0.25">
      <c r="B799" s="1" t="s">
        <v>949</v>
      </c>
      <c r="C799" s="1">
        <v>21746</v>
      </c>
      <c r="D799" s="1">
        <v>234</v>
      </c>
      <c r="E799" s="1">
        <v>22192</v>
      </c>
      <c r="F799" s="1">
        <v>21302</v>
      </c>
      <c r="AI799" s="37"/>
      <c r="AK799" s="1">
        <v>1087</v>
      </c>
      <c r="AL799" s="1">
        <v>25827</v>
      </c>
      <c r="AM799" s="1">
        <v>540</v>
      </c>
      <c r="AN799" s="1">
        <v>26778</v>
      </c>
      <c r="AO799" s="1">
        <v>24969</v>
      </c>
      <c r="AP799" s="1">
        <v>115961</v>
      </c>
    </row>
    <row r="800" spans="2:42" x14ac:dyDescent="0.25">
      <c r="B800" s="1" t="s">
        <v>951</v>
      </c>
      <c r="C800" s="1">
        <v>21754</v>
      </c>
      <c r="D800" s="1">
        <v>226</v>
      </c>
      <c r="E800" s="1">
        <v>22186</v>
      </c>
      <c r="F800" s="1">
        <v>21328</v>
      </c>
      <c r="AI800" s="37"/>
      <c r="AK800" s="1">
        <v>1088</v>
      </c>
      <c r="AL800" s="1">
        <v>25848</v>
      </c>
      <c r="AM800" s="1">
        <v>541</v>
      </c>
      <c r="AN800" s="1">
        <v>26787</v>
      </c>
      <c r="AO800" s="1">
        <v>24977</v>
      </c>
      <c r="AP800" s="1">
        <v>121293</v>
      </c>
    </row>
    <row r="801" spans="2:42" x14ac:dyDescent="0.25">
      <c r="B801" s="1" t="s">
        <v>952</v>
      </c>
      <c r="C801" s="1">
        <v>21760</v>
      </c>
      <c r="D801" s="1">
        <v>219</v>
      </c>
      <c r="E801" s="1">
        <v>22181</v>
      </c>
      <c r="F801" s="1">
        <v>21348</v>
      </c>
      <c r="AI801" s="37"/>
      <c r="AK801" s="1">
        <v>1089</v>
      </c>
      <c r="AL801" s="1">
        <v>25868</v>
      </c>
      <c r="AM801" s="1">
        <v>544</v>
      </c>
      <c r="AN801" s="1">
        <v>26796</v>
      </c>
      <c r="AO801" s="1">
        <v>24983</v>
      </c>
      <c r="AP801" s="1">
        <v>126993</v>
      </c>
    </row>
    <row r="802" spans="2:42" x14ac:dyDescent="0.25">
      <c r="B802" s="1" t="s">
        <v>359</v>
      </c>
      <c r="C802" s="1">
        <v>21769</v>
      </c>
      <c r="D802" s="1">
        <v>209</v>
      </c>
      <c r="E802" s="1">
        <v>22173</v>
      </c>
      <c r="F802" s="1">
        <v>21375</v>
      </c>
      <c r="AI802" s="37"/>
      <c r="AK802" s="1">
        <v>1090</v>
      </c>
      <c r="AL802" s="1">
        <v>25888</v>
      </c>
      <c r="AM802" s="1">
        <v>547</v>
      </c>
      <c r="AN802" s="1">
        <v>26806</v>
      </c>
      <c r="AO802" s="1">
        <v>24988</v>
      </c>
      <c r="AP802" s="1">
        <v>125716</v>
      </c>
    </row>
    <row r="803" spans="2:42" x14ac:dyDescent="0.25">
      <c r="B803" s="1" t="s">
        <v>956</v>
      </c>
      <c r="C803" s="1">
        <v>21778</v>
      </c>
      <c r="D803" s="1">
        <v>197</v>
      </c>
      <c r="E803" s="1">
        <v>22164</v>
      </c>
      <c r="F803" s="1">
        <v>21402</v>
      </c>
      <c r="AI803" s="37"/>
      <c r="AK803" s="1">
        <v>1091</v>
      </c>
      <c r="AL803" s="1">
        <v>25909</v>
      </c>
      <c r="AM803" s="1">
        <v>547</v>
      </c>
      <c r="AN803" s="1">
        <v>26814</v>
      </c>
      <c r="AO803" s="1">
        <v>24997</v>
      </c>
      <c r="AP803" s="1">
        <v>121223</v>
      </c>
    </row>
    <row r="804" spans="2:42" x14ac:dyDescent="0.25">
      <c r="B804" s="1" t="s">
        <v>958</v>
      </c>
      <c r="C804" s="1">
        <v>21787</v>
      </c>
      <c r="D804" s="1">
        <v>187</v>
      </c>
      <c r="E804" s="1">
        <v>22157</v>
      </c>
      <c r="F804" s="1">
        <v>21421</v>
      </c>
      <c r="AI804" s="37"/>
      <c r="AK804" s="1">
        <v>1092</v>
      </c>
      <c r="AL804" s="1">
        <v>25929</v>
      </c>
      <c r="AM804" s="1">
        <v>544</v>
      </c>
      <c r="AN804" s="1">
        <v>26820</v>
      </c>
      <c r="AO804" s="1">
        <v>25008</v>
      </c>
      <c r="AP804" s="1">
        <v>126908</v>
      </c>
    </row>
    <row r="805" spans="2:42" x14ac:dyDescent="0.25">
      <c r="B805" s="1" t="s">
        <v>960</v>
      </c>
      <c r="C805" s="1">
        <v>21798</v>
      </c>
      <c r="D805" s="1">
        <v>184</v>
      </c>
      <c r="E805" s="1">
        <v>22161</v>
      </c>
      <c r="F805" s="1">
        <v>21432</v>
      </c>
      <c r="AI805" s="37"/>
      <c r="AK805" s="1">
        <v>1093</v>
      </c>
      <c r="AL805" s="1">
        <v>25950</v>
      </c>
      <c r="AM805" s="1">
        <v>541</v>
      </c>
      <c r="AN805" s="1">
        <v>26827</v>
      </c>
      <c r="AO805" s="1">
        <v>25019</v>
      </c>
      <c r="AP805" s="1">
        <v>119040</v>
      </c>
    </row>
    <row r="806" spans="2:42" x14ac:dyDescent="0.25">
      <c r="B806" s="1" t="s">
        <v>963</v>
      </c>
      <c r="C806" s="1">
        <v>21815</v>
      </c>
      <c r="D806" s="1">
        <v>210</v>
      </c>
      <c r="E806" s="1">
        <v>22214</v>
      </c>
      <c r="F806" s="1">
        <v>21409</v>
      </c>
      <c r="AI806" s="37"/>
      <c r="AK806" s="1">
        <v>1094</v>
      </c>
      <c r="AL806" s="1">
        <v>25970</v>
      </c>
      <c r="AM806" s="1">
        <v>540</v>
      </c>
      <c r="AN806" s="1">
        <v>26834</v>
      </c>
      <c r="AO806" s="1">
        <v>25029</v>
      </c>
      <c r="AP806" s="1">
        <v>126092</v>
      </c>
    </row>
    <row r="807" spans="2:42" x14ac:dyDescent="0.25">
      <c r="B807" s="1">
        <v>809</v>
      </c>
      <c r="C807" s="1">
        <v>21829</v>
      </c>
      <c r="D807" s="1">
        <v>231</v>
      </c>
      <c r="E807" s="1">
        <v>22257</v>
      </c>
      <c r="F807" s="1">
        <v>21391</v>
      </c>
      <c r="AI807" s="37"/>
      <c r="AK807" s="1">
        <v>1095</v>
      </c>
      <c r="AL807" s="1">
        <v>25990</v>
      </c>
      <c r="AM807" s="1">
        <v>538</v>
      </c>
      <c r="AN807" s="1">
        <v>26841</v>
      </c>
      <c r="AO807" s="1">
        <v>25039</v>
      </c>
      <c r="AP807" s="1">
        <v>105818</v>
      </c>
    </row>
    <row r="808" spans="2:42" x14ac:dyDescent="0.25">
      <c r="B808" s="1" t="s">
        <v>360</v>
      </c>
      <c r="C808" s="1">
        <v>21845</v>
      </c>
      <c r="D808" s="1">
        <v>255</v>
      </c>
      <c r="E808" s="1">
        <v>22305</v>
      </c>
      <c r="F808" s="1">
        <v>21370</v>
      </c>
      <c r="AI808" s="37"/>
      <c r="AK808" s="1">
        <v>1096</v>
      </c>
      <c r="AL808" s="1">
        <v>26011</v>
      </c>
      <c r="AM808" s="1">
        <v>535</v>
      </c>
      <c r="AN808" s="1">
        <v>26848</v>
      </c>
      <c r="AO808" s="1">
        <v>25050</v>
      </c>
      <c r="AP808" s="1">
        <v>109764</v>
      </c>
    </row>
    <row r="809" spans="2:42" x14ac:dyDescent="0.25">
      <c r="B809" s="1" t="s">
        <v>2340</v>
      </c>
      <c r="C809" s="1">
        <v>21847</v>
      </c>
      <c r="D809" s="1">
        <v>258</v>
      </c>
      <c r="E809" s="1">
        <v>22323</v>
      </c>
      <c r="F809" s="1">
        <v>21369</v>
      </c>
      <c r="AI809" s="37"/>
      <c r="AK809" s="1">
        <v>1097</v>
      </c>
      <c r="AL809" s="1">
        <v>26031</v>
      </c>
      <c r="AM809" s="1">
        <v>532</v>
      </c>
      <c r="AN809" s="1">
        <v>26854</v>
      </c>
      <c r="AO809" s="1">
        <v>25060</v>
      </c>
      <c r="AP809" s="1">
        <v>106367</v>
      </c>
    </row>
    <row r="810" spans="2:42" x14ac:dyDescent="0.25">
      <c r="B810" s="1" t="s">
        <v>966</v>
      </c>
      <c r="C810" s="1">
        <v>21884</v>
      </c>
      <c r="D810" s="1">
        <v>305</v>
      </c>
      <c r="E810" s="1">
        <v>22561</v>
      </c>
      <c r="F810" s="1">
        <v>21356</v>
      </c>
      <c r="AI810" s="37"/>
      <c r="AK810" s="1">
        <v>1098</v>
      </c>
      <c r="AL810" s="1">
        <v>26051</v>
      </c>
      <c r="AM810" s="1">
        <v>530</v>
      </c>
      <c r="AN810" s="1">
        <v>26862</v>
      </c>
      <c r="AO810" s="1">
        <v>25070</v>
      </c>
      <c r="AP810" s="1">
        <v>103294</v>
      </c>
    </row>
    <row r="811" spans="2:42" x14ac:dyDescent="0.25">
      <c r="B811" s="1">
        <v>813</v>
      </c>
      <c r="C811" s="1">
        <v>21901</v>
      </c>
      <c r="D811" s="1">
        <v>324</v>
      </c>
      <c r="E811" s="1">
        <v>22660</v>
      </c>
      <c r="F811" s="1">
        <v>21352</v>
      </c>
      <c r="AI811" s="37"/>
      <c r="AK811" s="1">
        <v>1099</v>
      </c>
      <c r="AL811" s="1">
        <v>26071</v>
      </c>
      <c r="AM811" s="1">
        <v>528</v>
      </c>
      <c r="AN811" s="1">
        <v>26869</v>
      </c>
      <c r="AO811" s="1">
        <v>25079</v>
      </c>
      <c r="AP811" s="1">
        <v>115577</v>
      </c>
    </row>
    <row r="812" spans="2:42" x14ac:dyDescent="0.25">
      <c r="B812" s="1" t="s">
        <v>968</v>
      </c>
      <c r="C812" s="1">
        <v>21908</v>
      </c>
      <c r="D812" s="1">
        <v>331</v>
      </c>
      <c r="E812" s="1">
        <v>22693</v>
      </c>
      <c r="F812" s="1">
        <v>21356</v>
      </c>
      <c r="AI812" s="37"/>
      <c r="AK812" s="1">
        <v>1100</v>
      </c>
      <c r="AL812" s="1">
        <v>26092</v>
      </c>
      <c r="AM812" s="1">
        <v>522</v>
      </c>
      <c r="AN812" s="1">
        <v>26876</v>
      </c>
      <c r="AO812" s="1">
        <v>25091</v>
      </c>
      <c r="AP812" s="1">
        <v>116903</v>
      </c>
    </row>
    <row r="813" spans="2:42" x14ac:dyDescent="0.25">
      <c r="B813" s="1" t="s">
        <v>970</v>
      </c>
      <c r="C813" s="1">
        <v>21918</v>
      </c>
      <c r="D813" s="1">
        <v>340</v>
      </c>
      <c r="E813" s="1">
        <v>22735</v>
      </c>
      <c r="F813" s="1">
        <v>21360</v>
      </c>
      <c r="AI813" s="37"/>
      <c r="AK813" s="1">
        <v>1101</v>
      </c>
      <c r="AL813" s="1">
        <v>26112</v>
      </c>
      <c r="AM813" s="1">
        <v>517</v>
      </c>
      <c r="AN813" s="1">
        <v>26883</v>
      </c>
      <c r="AO813" s="1">
        <v>25104</v>
      </c>
      <c r="AP813" s="1">
        <v>130313</v>
      </c>
    </row>
    <row r="814" spans="2:42" x14ac:dyDescent="0.25">
      <c r="B814" s="1">
        <v>815</v>
      </c>
      <c r="C814" s="1">
        <v>21939</v>
      </c>
      <c r="D814" s="1">
        <v>359</v>
      </c>
      <c r="E814" s="1">
        <v>22828</v>
      </c>
      <c r="F814" s="1">
        <v>21368</v>
      </c>
      <c r="AI814" s="37"/>
      <c r="AK814" s="1">
        <v>1102</v>
      </c>
      <c r="AL814" s="1">
        <v>26133</v>
      </c>
      <c r="AM814" s="1">
        <v>512</v>
      </c>
      <c r="AN814" s="1">
        <v>26889</v>
      </c>
      <c r="AO814" s="1">
        <v>25117</v>
      </c>
      <c r="AP814" s="1">
        <v>115813</v>
      </c>
    </row>
    <row r="815" spans="2:42" x14ac:dyDescent="0.25">
      <c r="B815" s="1" t="s">
        <v>971</v>
      </c>
      <c r="C815" s="1">
        <v>21946</v>
      </c>
      <c r="D815" s="1">
        <v>366</v>
      </c>
      <c r="E815" s="1">
        <v>22861</v>
      </c>
      <c r="F815" s="1">
        <v>21371</v>
      </c>
      <c r="AI815" s="37"/>
      <c r="AK815" s="1">
        <v>1103</v>
      </c>
      <c r="AL815" s="1">
        <v>26153</v>
      </c>
      <c r="AM815" s="1">
        <v>507</v>
      </c>
      <c r="AN815" s="1">
        <v>26895</v>
      </c>
      <c r="AO815" s="1">
        <v>25129</v>
      </c>
      <c r="AP815" s="1">
        <v>129292</v>
      </c>
    </row>
    <row r="816" spans="2:42" x14ac:dyDescent="0.25">
      <c r="B816" s="1" t="s">
        <v>364</v>
      </c>
      <c r="C816" s="1">
        <v>21974</v>
      </c>
      <c r="D816" s="1">
        <v>391</v>
      </c>
      <c r="E816" s="1">
        <v>22962</v>
      </c>
      <c r="F816" s="1">
        <v>21383</v>
      </c>
      <c r="AI816" s="37"/>
      <c r="AK816" s="1">
        <v>1104</v>
      </c>
      <c r="AL816" s="1">
        <v>26173</v>
      </c>
      <c r="AM816" s="1">
        <v>502</v>
      </c>
      <c r="AN816" s="1">
        <v>26903</v>
      </c>
      <c r="AO816" s="1">
        <v>25143</v>
      </c>
      <c r="AP816" s="1">
        <v>113449</v>
      </c>
    </row>
    <row r="817" spans="2:42" x14ac:dyDescent="0.25">
      <c r="B817" s="1" t="s">
        <v>365</v>
      </c>
      <c r="C817" s="1">
        <v>21990</v>
      </c>
      <c r="D817" s="1">
        <v>404</v>
      </c>
      <c r="E817" s="1">
        <v>23013</v>
      </c>
      <c r="F817" s="1">
        <v>21388</v>
      </c>
      <c r="AI817" s="37"/>
      <c r="AK817" s="1">
        <v>1105</v>
      </c>
      <c r="AL817" s="1">
        <v>26194</v>
      </c>
      <c r="AM817" s="1">
        <v>495</v>
      </c>
      <c r="AN817" s="1">
        <v>26911</v>
      </c>
      <c r="AO817" s="1">
        <v>25159</v>
      </c>
      <c r="AP817" s="1">
        <v>112036</v>
      </c>
    </row>
    <row r="818" spans="2:42" x14ac:dyDescent="0.25">
      <c r="B818" s="1" t="s">
        <v>366</v>
      </c>
      <c r="C818" s="1">
        <v>22003</v>
      </c>
      <c r="D818" s="1">
        <v>416</v>
      </c>
      <c r="E818" s="1">
        <v>23057</v>
      </c>
      <c r="F818" s="1">
        <v>21393</v>
      </c>
      <c r="AI818" s="37"/>
      <c r="AK818" s="1">
        <v>1106</v>
      </c>
      <c r="AL818" s="1">
        <v>26215</v>
      </c>
      <c r="AM818" s="1">
        <v>489</v>
      </c>
      <c r="AN818" s="1">
        <v>26919</v>
      </c>
      <c r="AO818" s="1">
        <v>25173</v>
      </c>
      <c r="AP818" s="1">
        <v>116614</v>
      </c>
    </row>
    <row r="819" spans="2:42" x14ac:dyDescent="0.25">
      <c r="B819" s="1" t="s">
        <v>976</v>
      </c>
      <c r="C819" s="1">
        <v>22023</v>
      </c>
      <c r="D819" s="1">
        <v>429</v>
      </c>
      <c r="E819" s="1">
        <v>23103</v>
      </c>
      <c r="F819" s="1">
        <v>21402</v>
      </c>
      <c r="AI819" s="37"/>
      <c r="AK819" s="1">
        <v>1107</v>
      </c>
      <c r="AL819" s="1">
        <v>26236</v>
      </c>
      <c r="AM819" s="1">
        <v>484</v>
      </c>
      <c r="AN819" s="1">
        <v>26926</v>
      </c>
      <c r="AO819" s="1">
        <v>25186</v>
      </c>
      <c r="AP819" s="1">
        <v>122857</v>
      </c>
    </row>
    <row r="820" spans="2:42" x14ac:dyDescent="0.25">
      <c r="B820" s="1">
        <v>821</v>
      </c>
      <c r="C820" s="1">
        <v>22047</v>
      </c>
      <c r="D820" s="1">
        <v>442</v>
      </c>
      <c r="E820" s="1">
        <v>23148</v>
      </c>
      <c r="F820" s="1">
        <v>21413</v>
      </c>
      <c r="AI820" s="37"/>
      <c r="AK820" s="1">
        <v>1108</v>
      </c>
      <c r="AL820" s="1">
        <v>26256</v>
      </c>
      <c r="AM820" s="1">
        <v>477</v>
      </c>
      <c r="AN820" s="1">
        <v>26934</v>
      </c>
      <c r="AO820" s="1">
        <v>25201</v>
      </c>
      <c r="AP820" s="1">
        <v>124243</v>
      </c>
    </row>
    <row r="821" spans="2:42" x14ac:dyDescent="0.25">
      <c r="B821" s="1" t="s">
        <v>977</v>
      </c>
      <c r="C821" s="1">
        <v>22054</v>
      </c>
      <c r="D821" s="1">
        <v>446</v>
      </c>
      <c r="E821" s="1">
        <v>23161</v>
      </c>
      <c r="F821" s="1">
        <v>21416</v>
      </c>
      <c r="AI821" s="37"/>
      <c r="AK821" s="1">
        <v>1109</v>
      </c>
      <c r="AL821" s="1">
        <v>26277</v>
      </c>
      <c r="AM821" s="1">
        <v>466</v>
      </c>
      <c r="AN821" s="1">
        <v>26941</v>
      </c>
      <c r="AO821" s="1">
        <v>25227</v>
      </c>
      <c r="AP821" s="1">
        <v>128176</v>
      </c>
    </row>
    <row r="822" spans="2:42" x14ac:dyDescent="0.25">
      <c r="B822" s="1" t="s">
        <v>367</v>
      </c>
      <c r="C822" s="1">
        <v>22070</v>
      </c>
      <c r="D822" s="1">
        <v>455</v>
      </c>
      <c r="E822" s="1">
        <v>23190</v>
      </c>
      <c r="F822" s="1">
        <v>21422</v>
      </c>
      <c r="AI822" s="37"/>
      <c r="AK822" s="1">
        <v>1110</v>
      </c>
      <c r="AL822" s="1">
        <v>26298</v>
      </c>
      <c r="AM822" s="1">
        <v>454</v>
      </c>
      <c r="AN822" s="1">
        <v>26949</v>
      </c>
      <c r="AO822" s="1">
        <v>25252</v>
      </c>
      <c r="AP822" s="1">
        <v>151918</v>
      </c>
    </row>
    <row r="823" spans="2:42" x14ac:dyDescent="0.25">
      <c r="B823" s="1" t="s">
        <v>979</v>
      </c>
      <c r="C823" s="1">
        <v>22081</v>
      </c>
      <c r="D823" s="1">
        <v>462</v>
      </c>
      <c r="E823" s="1">
        <v>23209</v>
      </c>
      <c r="F823" s="1">
        <v>21426</v>
      </c>
      <c r="AI823" s="37"/>
      <c r="AK823" s="1">
        <v>1111</v>
      </c>
      <c r="AL823" s="1">
        <v>26320</v>
      </c>
      <c r="AM823" s="1">
        <v>443</v>
      </c>
      <c r="AN823" s="1">
        <v>26957</v>
      </c>
      <c r="AO823" s="1">
        <v>25280</v>
      </c>
      <c r="AP823" s="1">
        <v>130951</v>
      </c>
    </row>
    <row r="824" spans="2:42" x14ac:dyDescent="0.25">
      <c r="B824" s="1" t="s">
        <v>980</v>
      </c>
      <c r="C824" s="1">
        <v>22093</v>
      </c>
      <c r="D824" s="1">
        <v>469</v>
      </c>
      <c r="E824" s="1">
        <v>23231</v>
      </c>
      <c r="F824" s="1">
        <v>21431</v>
      </c>
      <c r="AI824" s="37"/>
      <c r="AK824" s="1">
        <v>1112</v>
      </c>
      <c r="AL824" s="1">
        <v>26341</v>
      </c>
      <c r="AM824" s="1">
        <v>432</v>
      </c>
      <c r="AN824" s="1">
        <v>26965</v>
      </c>
      <c r="AO824" s="1">
        <v>25307</v>
      </c>
      <c r="AP824" s="1">
        <v>132835</v>
      </c>
    </row>
    <row r="825" spans="2:42" x14ac:dyDescent="0.25">
      <c r="B825" s="1" t="s">
        <v>981</v>
      </c>
      <c r="C825" s="1">
        <v>22109</v>
      </c>
      <c r="D825" s="1">
        <v>479</v>
      </c>
      <c r="E825" s="1">
        <v>23260</v>
      </c>
      <c r="F825" s="1">
        <v>21436</v>
      </c>
      <c r="AI825" s="37"/>
      <c r="AK825" s="1">
        <v>1113</v>
      </c>
      <c r="AL825" s="1">
        <v>26362</v>
      </c>
      <c r="AM825" s="1">
        <v>420</v>
      </c>
      <c r="AN825" s="1">
        <v>26974</v>
      </c>
      <c r="AO825" s="1">
        <v>25337</v>
      </c>
      <c r="AP825" s="1">
        <v>125804</v>
      </c>
    </row>
    <row r="826" spans="2:42" x14ac:dyDescent="0.25">
      <c r="B826" s="1" t="s">
        <v>982</v>
      </c>
      <c r="C826" s="1">
        <v>22120</v>
      </c>
      <c r="D826" s="1">
        <v>484</v>
      </c>
      <c r="E826" s="1">
        <v>23276</v>
      </c>
      <c r="F826" s="1">
        <v>21441</v>
      </c>
      <c r="AI826" s="37"/>
      <c r="AK826" s="1">
        <v>1114</v>
      </c>
      <c r="AL826" s="1">
        <v>26382</v>
      </c>
      <c r="AM826" s="1">
        <v>407</v>
      </c>
      <c r="AN826" s="1">
        <v>26983</v>
      </c>
      <c r="AO826" s="1">
        <v>25366</v>
      </c>
      <c r="AP826" s="1">
        <v>128714</v>
      </c>
    </row>
    <row r="827" spans="2:42" x14ac:dyDescent="0.25">
      <c r="B827" s="1" t="s">
        <v>983</v>
      </c>
      <c r="C827" s="1">
        <v>22127</v>
      </c>
      <c r="D827" s="1">
        <v>487</v>
      </c>
      <c r="E827" s="1">
        <v>23286</v>
      </c>
      <c r="F827" s="1">
        <v>21444</v>
      </c>
      <c r="AI827" s="37"/>
      <c r="AK827" s="1">
        <v>1115</v>
      </c>
      <c r="AL827" s="1">
        <v>26402</v>
      </c>
      <c r="AM827" s="1">
        <v>395</v>
      </c>
      <c r="AN827" s="1">
        <v>26994</v>
      </c>
      <c r="AO827" s="1">
        <v>25396</v>
      </c>
      <c r="AP827" s="1">
        <v>129195</v>
      </c>
    </row>
    <row r="828" spans="2:42" x14ac:dyDescent="0.25">
      <c r="B828" s="1" t="s">
        <v>984</v>
      </c>
      <c r="C828" s="1">
        <v>22142</v>
      </c>
      <c r="D828" s="1">
        <v>494</v>
      </c>
      <c r="E828" s="1">
        <v>23307</v>
      </c>
      <c r="F828" s="1">
        <v>21449</v>
      </c>
      <c r="AI828" s="37"/>
      <c r="AK828" s="1">
        <v>1116</v>
      </c>
      <c r="AL828" s="1">
        <v>26422</v>
      </c>
      <c r="AM828" s="1">
        <v>383</v>
      </c>
      <c r="AN828" s="1">
        <v>27006</v>
      </c>
      <c r="AO828" s="1">
        <v>25427</v>
      </c>
      <c r="AP828" s="1">
        <v>132241</v>
      </c>
    </row>
    <row r="829" spans="2:42" x14ac:dyDescent="0.25">
      <c r="B829" s="1" t="s">
        <v>987</v>
      </c>
      <c r="C829" s="1">
        <v>22165</v>
      </c>
      <c r="D829" s="1">
        <v>506</v>
      </c>
      <c r="E829" s="1">
        <v>23341</v>
      </c>
      <c r="F829" s="1">
        <v>21458</v>
      </c>
      <c r="AI829" s="37"/>
      <c r="AK829" s="1">
        <v>1117</v>
      </c>
      <c r="AL829" s="1">
        <v>26442</v>
      </c>
      <c r="AM829" s="1">
        <v>367</v>
      </c>
      <c r="AN829" s="1">
        <v>27016</v>
      </c>
      <c r="AO829" s="1">
        <v>25492</v>
      </c>
      <c r="AP829" s="1">
        <v>137653</v>
      </c>
    </row>
    <row r="830" spans="2:42" x14ac:dyDescent="0.25">
      <c r="B830" s="1">
        <v>828</v>
      </c>
      <c r="C830" s="1">
        <v>22173</v>
      </c>
      <c r="D830" s="1">
        <v>510</v>
      </c>
      <c r="E830" s="1">
        <v>23349</v>
      </c>
      <c r="F830" s="1">
        <v>21460</v>
      </c>
      <c r="AI830" s="37"/>
      <c r="AK830" s="1">
        <v>1118</v>
      </c>
      <c r="AL830" s="1">
        <v>26462</v>
      </c>
      <c r="AM830" s="1">
        <v>347</v>
      </c>
      <c r="AN830" s="1">
        <v>27025</v>
      </c>
      <c r="AO830" s="1">
        <v>25579</v>
      </c>
      <c r="AP830" s="1">
        <v>129385</v>
      </c>
    </row>
    <row r="831" spans="2:42" x14ac:dyDescent="0.25">
      <c r="B831" s="1" t="s">
        <v>991</v>
      </c>
      <c r="C831" s="1">
        <v>22185</v>
      </c>
      <c r="D831" s="1">
        <v>516</v>
      </c>
      <c r="E831" s="1">
        <v>23365</v>
      </c>
      <c r="F831" s="1">
        <v>21464</v>
      </c>
      <c r="AI831" s="37"/>
      <c r="AK831" s="1">
        <v>1119</v>
      </c>
      <c r="AL831" s="1">
        <v>26482</v>
      </c>
      <c r="AM831" s="1">
        <v>329</v>
      </c>
      <c r="AN831" s="1">
        <v>27034</v>
      </c>
      <c r="AO831" s="1">
        <v>25675</v>
      </c>
      <c r="AP831" s="1">
        <v>119184</v>
      </c>
    </row>
    <row r="832" spans="2:42" x14ac:dyDescent="0.25">
      <c r="B832" s="1" t="s">
        <v>992</v>
      </c>
      <c r="C832" s="1">
        <v>22195</v>
      </c>
      <c r="D832" s="1">
        <v>522</v>
      </c>
      <c r="E832" s="1">
        <v>23378</v>
      </c>
      <c r="F832" s="1">
        <v>21466</v>
      </c>
      <c r="AI832" s="37"/>
      <c r="AK832" s="1">
        <v>1120</v>
      </c>
      <c r="AL832" s="1">
        <v>26502</v>
      </c>
      <c r="AM832" s="1">
        <v>310</v>
      </c>
      <c r="AN832" s="1">
        <v>27044</v>
      </c>
      <c r="AO832" s="1">
        <v>25782</v>
      </c>
      <c r="AP832" s="1">
        <v>128711</v>
      </c>
    </row>
    <row r="833" spans="2:42" x14ac:dyDescent="0.25">
      <c r="B833" s="1" t="s">
        <v>993</v>
      </c>
      <c r="C833" s="1">
        <v>22204</v>
      </c>
      <c r="D833" s="1">
        <v>526</v>
      </c>
      <c r="E833" s="1">
        <v>23389</v>
      </c>
      <c r="F833" s="1">
        <v>21469</v>
      </c>
      <c r="AI833" s="37"/>
      <c r="AK833" s="1">
        <v>1121</v>
      </c>
      <c r="AL833" s="1">
        <v>26521</v>
      </c>
      <c r="AM833" s="1">
        <v>291</v>
      </c>
      <c r="AN833" s="1">
        <v>27046</v>
      </c>
      <c r="AO833" s="1">
        <v>25890</v>
      </c>
      <c r="AP833" s="1">
        <v>129199</v>
      </c>
    </row>
    <row r="834" spans="2:42" x14ac:dyDescent="0.25">
      <c r="B834" s="1" t="s">
        <v>368</v>
      </c>
      <c r="C834" s="1">
        <v>22216</v>
      </c>
      <c r="D834" s="1">
        <v>532</v>
      </c>
      <c r="E834" s="1">
        <v>23403</v>
      </c>
      <c r="F834" s="1">
        <v>21473</v>
      </c>
      <c r="AI834" s="37"/>
      <c r="AK834" s="1">
        <v>1122</v>
      </c>
      <c r="AL834" s="1">
        <v>26540</v>
      </c>
      <c r="AM834" s="1">
        <v>267</v>
      </c>
      <c r="AN834" s="1">
        <v>27035</v>
      </c>
      <c r="AO834" s="1">
        <v>26002</v>
      </c>
      <c r="AP834" s="1">
        <v>148169</v>
      </c>
    </row>
    <row r="835" spans="2:42" x14ac:dyDescent="0.25">
      <c r="B835" s="1" t="s">
        <v>996</v>
      </c>
      <c r="C835" s="1">
        <v>22222</v>
      </c>
      <c r="D835" s="1">
        <v>533</v>
      </c>
      <c r="E835" s="1">
        <v>23407</v>
      </c>
      <c r="F835" s="1">
        <v>21475</v>
      </c>
      <c r="AI835" s="37"/>
      <c r="AK835" s="1">
        <v>1123</v>
      </c>
      <c r="AL835" s="1">
        <v>26560</v>
      </c>
      <c r="AM835" s="1">
        <v>243</v>
      </c>
      <c r="AN835" s="1">
        <v>27021</v>
      </c>
      <c r="AO835" s="1">
        <v>26105</v>
      </c>
      <c r="AP835" s="1">
        <v>142069</v>
      </c>
    </row>
    <row r="836" spans="2:42" x14ac:dyDescent="0.25">
      <c r="B836" s="1" t="s">
        <v>998</v>
      </c>
      <c r="C836" s="1">
        <v>22227</v>
      </c>
      <c r="D836" s="1">
        <v>534</v>
      </c>
      <c r="E836" s="1">
        <v>23411</v>
      </c>
      <c r="F836" s="1">
        <v>21477</v>
      </c>
      <c r="AI836" s="37"/>
      <c r="AK836" s="1">
        <v>1124</v>
      </c>
      <c r="AL836" s="1">
        <v>26579</v>
      </c>
      <c r="AM836" s="1">
        <v>216</v>
      </c>
      <c r="AN836" s="1">
        <v>26998</v>
      </c>
      <c r="AO836" s="1">
        <v>26164</v>
      </c>
      <c r="AP836" s="1">
        <v>132060</v>
      </c>
    </row>
    <row r="837" spans="2:42" x14ac:dyDescent="0.25">
      <c r="B837" s="1" t="s">
        <v>999</v>
      </c>
      <c r="C837" s="1">
        <v>22233</v>
      </c>
      <c r="D837" s="1">
        <v>536</v>
      </c>
      <c r="E837" s="1">
        <v>23417</v>
      </c>
      <c r="F837" s="1">
        <v>21480</v>
      </c>
      <c r="AI837" s="37"/>
      <c r="AK837" s="1">
        <v>1125</v>
      </c>
      <c r="AL837" s="1">
        <v>26599</v>
      </c>
      <c r="AM837" s="1">
        <v>189</v>
      </c>
      <c r="AN837" s="1">
        <v>26974</v>
      </c>
      <c r="AO837" s="1">
        <v>26222</v>
      </c>
      <c r="AP837" s="1">
        <v>120016</v>
      </c>
    </row>
    <row r="838" spans="2:42" x14ac:dyDescent="0.25">
      <c r="B838" s="1" t="s">
        <v>1000</v>
      </c>
      <c r="C838" s="1">
        <v>22257</v>
      </c>
      <c r="D838" s="1">
        <v>542</v>
      </c>
      <c r="E838" s="1">
        <v>23436</v>
      </c>
      <c r="F838" s="1">
        <v>21491</v>
      </c>
      <c r="AI838" s="37"/>
      <c r="AK838" s="1">
        <v>1126</v>
      </c>
      <c r="AL838" s="1">
        <v>26606</v>
      </c>
      <c r="AM838" s="1">
        <v>192</v>
      </c>
      <c r="AN838" s="1">
        <v>26988</v>
      </c>
      <c r="AO838" s="1">
        <v>26222</v>
      </c>
      <c r="AP838" s="1">
        <v>120076</v>
      </c>
    </row>
    <row r="839" spans="2:42" x14ac:dyDescent="0.25">
      <c r="B839" s="1" t="s">
        <v>1001</v>
      </c>
      <c r="C839" s="1">
        <v>22277</v>
      </c>
      <c r="D839" s="1">
        <v>548</v>
      </c>
      <c r="E839" s="1">
        <v>23451</v>
      </c>
      <c r="F839" s="1">
        <v>21499</v>
      </c>
      <c r="AI839" s="37"/>
      <c r="AK839" s="1">
        <v>1127</v>
      </c>
      <c r="AL839" s="1">
        <v>26614</v>
      </c>
      <c r="AM839" s="1">
        <v>195</v>
      </c>
      <c r="AN839" s="1">
        <v>27002</v>
      </c>
      <c r="AO839" s="1">
        <v>26223</v>
      </c>
      <c r="AP839" s="1">
        <v>115900</v>
      </c>
    </row>
    <row r="840" spans="2:42" x14ac:dyDescent="0.25">
      <c r="B840" s="1" t="s">
        <v>1002</v>
      </c>
      <c r="C840" s="1">
        <v>22281</v>
      </c>
      <c r="D840" s="1">
        <v>549</v>
      </c>
      <c r="E840" s="1">
        <v>23454</v>
      </c>
      <c r="F840" s="1">
        <v>21500</v>
      </c>
      <c r="AI840" s="37"/>
      <c r="AK840" s="1">
        <v>1128</v>
      </c>
      <c r="AL840" s="1">
        <v>26621</v>
      </c>
      <c r="AM840" s="1">
        <v>199</v>
      </c>
      <c r="AN840" s="1">
        <v>27017</v>
      </c>
      <c r="AO840" s="1">
        <v>26223</v>
      </c>
      <c r="AP840" s="1">
        <v>111689</v>
      </c>
    </row>
    <row r="841" spans="2:42" x14ac:dyDescent="0.25">
      <c r="B841" s="1" t="s">
        <v>1004</v>
      </c>
      <c r="C841" s="1">
        <v>22294</v>
      </c>
      <c r="D841" s="1">
        <v>553</v>
      </c>
      <c r="E841" s="1">
        <v>23463</v>
      </c>
      <c r="F841" s="1">
        <v>21505</v>
      </c>
      <c r="AI841" s="37"/>
      <c r="AK841" s="1">
        <v>1129</v>
      </c>
      <c r="AL841" s="1">
        <v>26628</v>
      </c>
      <c r="AM841" s="1">
        <v>203</v>
      </c>
      <c r="AN841" s="1">
        <v>27034</v>
      </c>
      <c r="AO841" s="1">
        <v>26223</v>
      </c>
      <c r="AP841" s="1">
        <v>102748</v>
      </c>
    </row>
    <row r="842" spans="2:42" x14ac:dyDescent="0.25">
      <c r="B842" s="1" t="s">
        <v>1005</v>
      </c>
      <c r="C842" s="1">
        <v>22305</v>
      </c>
      <c r="D842" s="1">
        <v>557</v>
      </c>
      <c r="E842" s="1">
        <v>23472</v>
      </c>
      <c r="F842" s="1">
        <v>21509</v>
      </c>
      <c r="AI842" s="37"/>
      <c r="AK842" s="1">
        <v>1130</v>
      </c>
      <c r="AL842" s="1">
        <v>26636</v>
      </c>
      <c r="AM842" s="1">
        <v>206</v>
      </c>
      <c r="AN842" s="1">
        <v>27051</v>
      </c>
      <c r="AO842" s="1">
        <v>26223</v>
      </c>
      <c r="AP842" s="1">
        <v>110194</v>
      </c>
    </row>
    <row r="843" spans="2:42" x14ac:dyDescent="0.25">
      <c r="B843" s="1" t="s">
        <v>1006</v>
      </c>
      <c r="C843" s="1">
        <v>22316</v>
      </c>
      <c r="D843" s="1">
        <v>559</v>
      </c>
      <c r="E843" s="1">
        <v>23479</v>
      </c>
      <c r="F843" s="1">
        <v>21513</v>
      </c>
      <c r="AI843" s="37"/>
      <c r="AK843" s="1">
        <v>1131</v>
      </c>
      <c r="AL843" s="1">
        <v>26643</v>
      </c>
      <c r="AM843" s="1">
        <v>210</v>
      </c>
      <c r="AN843" s="1">
        <v>27066</v>
      </c>
      <c r="AO843" s="1">
        <v>26224</v>
      </c>
      <c r="AP843" s="1">
        <v>111040</v>
      </c>
    </row>
    <row r="844" spans="2:42" x14ac:dyDescent="0.25">
      <c r="B844" s="1" t="s">
        <v>1007</v>
      </c>
      <c r="C844" s="1">
        <v>22324</v>
      </c>
      <c r="D844" s="1">
        <v>561</v>
      </c>
      <c r="E844" s="1">
        <v>23485</v>
      </c>
      <c r="F844" s="1">
        <v>21516</v>
      </c>
      <c r="AI844" s="37"/>
      <c r="AK844" s="1">
        <v>1132</v>
      </c>
      <c r="AL844" s="1">
        <v>26650</v>
      </c>
      <c r="AM844" s="1">
        <v>213</v>
      </c>
      <c r="AN844" s="1">
        <v>27081</v>
      </c>
      <c r="AO844" s="1">
        <v>26225</v>
      </c>
      <c r="AP844" s="1">
        <v>122046</v>
      </c>
    </row>
    <row r="845" spans="2:42" x14ac:dyDescent="0.25">
      <c r="B845" s="1" t="s">
        <v>1008</v>
      </c>
      <c r="C845" s="1">
        <v>22336</v>
      </c>
      <c r="D845" s="1">
        <v>564</v>
      </c>
      <c r="E845" s="1">
        <v>23494</v>
      </c>
      <c r="F845" s="1">
        <v>21521</v>
      </c>
      <c r="AI845" s="37"/>
      <c r="AK845" s="1">
        <v>1133</v>
      </c>
      <c r="AL845" s="1">
        <v>26657</v>
      </c>
      <c r="AM845" s="1">
        <v>216</v>
      </c>
      <c r="AN845" s="1">
        <v>27098</v>
      </c>
      <c r="AO845" s="1">
        <v>26226</v>
      </c>
      <c r="AP845" s="1">
        <v>117237</v>
      </c>
    </row>
    <row r="846" spans="2:42" x14ac:dyDescent="0.25">
      <c r="B846" s="1" t="s">
        <v>1009</v>
      </c>
      <c r="C846" s="1">
        <v>22344</v>
      </c>
      <c r="D846" s="1">
        <v>566</v>
      </c>
      <c r="E846" s="1">
        <v>23500</v>
      </c>
      <c r="F846" s="1">
        <v>21524</v>
      </c>
      <c r="AI846" s="37"/>
      <c r="AK846" s="1">
        <v>1134</v>
      </c>
      <c r="AL846" s="1">
        <v>26664</v>
      </c>
      <c r="AM846" s="1">
        <v>220</v>
      </c>
      <c r="AN846" s="1">
        <v>27116</v>
      </c>
      <c r="AO846" s="1">
        <v>26229</v>
      </c>
      <c r="AP846" s="1">
        <v>120057</v>
      </c>
    </row>
    <row r="847" spans="2:42" x14ac:dyDescent="0.25">
      <c r="B847" s="1" t="s">
        <v>371</v>
      </c>
      <c r="C847" s="1">
        <v>22355</v>
      </c>
      <c r="D847" s="1">
        <v>568</v>
      </c>
      <c r="E847" s="1">
        <v>23508</v>
      </c>
      <c r="F847" s="1">
        <v>21527</v>
      </c>
      <c r="AI847" s="37"/>
      <c r="AK847" s="1">
        <v>1135</v>
      </c>
      <c r="AL847" s="1">
        <v>26671</v>
      </c>
      <c r="AM847" s="1">
        <v>223</v>
      </c>
      <c r="AN847" s="1">
        <v>27134</v>
      </c>
      <c r="AO847" s="1">
        <v>26231</v>
      </c>
      <c r="AP847" s="1">
        <v>120666</v>
      </c>
    </row>
    <row r="848" spans="2:42" x14ac:dyDescent="0.25">
      <c r="B848" s="1" t="s">
        <v>1012</v>
      </c>
      <c r="C848" s="1">
        <v>22365</v>
      </c>
      <c r="D848" s="1">
        <v>571</v>
      </c>
      <c r="E848" s="1">
        <v>23516</v>
      </c>
      <c r="F848" s="1">
        <v>21531</v>
      </c>
      <c r="AI848" s="37"/>
      <c r="AK848" s="1">
        <v>1136</v>
      </c>
      <c r="AL848" s="1">
        <v>26678</v>
      </c>
      <c r="AM848" s="1">
        <v>225</v>
      </c>
      <c r="AN848" s="1">
        <v>27146</v>
      </c>
      <c r="AO848" s="1">
        <v>26236</v>
      </c>
      <c r="AP848" s="1">
        <v>121103</v>
      </c>
    </row>
    <row r="849" spans="2:42" x14ac:dyDescent="0.25">
      <c r="B849" s="1" t="s">
        <v>1013</v>
      </c>
      <c r="C849" s="1">
        <v>22375</v>
      </c>
      <c r="D849" s="1">
        <v>574</v>
      </c>
      <c r="E849" s="1">
        <v>23524</v>
      </c>
      <c r="F849" s="1">
        <v>21535</v>
      </c>
      <c r="AI849" s="37"/>
      <c r="AK849" s="1">
        <v>1137</v>
      </c>
      <c r="AL849" s="1">
        <v>26686</v>
      </c>
      <c r="AM849" s="1">
        <v>227</v>
      </c>
      <c r="AN849" s="1">
        <v>27158</v>
      </c>
      <c r="AO849" s="1">
        <v>26241</v>
      </c>
      <c r="AP849" s="1">
        <v>114289</v>
      </c>
    </row>
    <row r="850" spans="2:42" x14ac:dyDescent="0.25">
      <c r="B850" s="1" t="s">
        <v>1014</v>
      </c>
      <c r="C850" s="1">
        <v>22396</v>
      </c>
      <c r="D850" s="1">
        <v>580</v>
      </c>
      <c r="E850" s="1">
        <v>23541</v>
      </c>
      <c r="F850" s="1">
        <v>21543</v>
      </c>
      <c r="AI850" s="37"/>
      <c r="AK850" s="1">
        <v>1138</v>
      </c>
      <c r="AL850" s="1">
        <v>26693</v>
      </c>
      <c r="AM850" s="1">
        <v>230</v>
      </c>
      <c r="AN850" s="1">
        <v>27170</v>
      </c>
      <c r="AO850" s="1">
        <v>26246</v>
      </c>
      <c r="AP850" s="1">
        <v>111218</v>
      </c>
    </row>
    <row r="851" spans="2:42" x14ac:dyDescent="0.25">
      <c r="B851" s="1" t="s">
        <v>1015</v>
      </c>
      <c r="C851" s="1">
        <v>22407</v>
      </c>
      <c r="D851" s="1">
        <v>583</v>
      </c>
      <c r="E851" s="1">
        <v>23550</v>
      </c>
      <c r="F851" s="1">
        <v>21547</v>
      </c>
      <c r="AI851" s="37"/>
      <c r="AK851" s="1">
        <v>1139</v>
      </c>
      <c r="AL851" s="1">
        <v>26700</v>
      </c>
      <c r="AM851" s="1">
        <v>232</v>
      </c>
      <c r="AN851" s="1">
        <v>27183</v>
      </c>
      <c r="AO851" s="1">
        <v>26249</v>
      </c>
      <c r="AP851" s="1">
        <v>110372</v>
      </c>
    </row>
    <row r="852" spans="2:42" x14ac:dyDescent="0.25">
      <c r="B852" s="1" t="s">
        <v>1016</v>
      </c>
      <c r="C852" s="1">
        <v>22416</v>
      </c>
      <c r="D852" s="1">
        <v>585</v>
      </c>
      <c r="E852" s="1">
        <v>23554</v>
      </c>
      <c r="F852" s="1">
        <v>21551</v>
      </c>
      <c r="AI852" s="37"/>
      <c r="AK852" s="1">
        <v>1140</v>
      </c>
      <c r="AL852" s="1">
        <v>26708</v>
      </c>
      <c r="AM852" s="1">
        <v>235</v>
      </c>
      <c r="AN852" s="1">
        <v>27196</v>
      </c>
      <c r="AO852" s="1">
        <v>26253</v>
      </c>
      <c r="AP852" s="1">
        <v>107556</v>
      </c>
    </row>
    <row r="853" spans="2:42" x14ac:dyDescent="0.25">
      <c r="B853" s="1" t="s">
        <v>1017</v>
      </c>
      <c r="C853" s="1">
        <v>22439</v>
      </c>
      <c r="D853" s="1">
        <v>587</v>
      </c>
      <c r="E853" s="1">
        <v>23563</v>
      </c>
      <c r="F853" s="1">
        <v>21561</v>
      </c>
      <c r="AI853" s="37"/>
      <c r="AK853" s="1">
        <v>1141</v>
      </c>
      <c r="AL853" s="1">
        <v>26715</v>
      </c>
      <c r="AM853" s="1">
        <v>237</v>
      </c>
      <c r="AN853" s="1">
        <v>27208</v>
      </c>
      <c r="AO853" s="1">
        <v>26258</v>
      </c>
      <c r="AP853" s="1">
        <v>111396</v>
      </c>
    </row>
    <row r="854" spans="2:42" x14ac:dyDescent="0.25">
      <c r="B854" s="1" t="s">
        <v>1018</v>
      </c>
      <c r="C854" s="1">
        <v>22454</v>
      </c>
      <c r="D854" s="1">
        <v>589</v>
      </c>
      <c r="E854" s="1">
        <v>23569</v>
      </c>
      <c r="F854" s="1">
        <v>21567</v>
      </c>
      <c r="AI854" s="37"/>
      <c r="AK854" s="1">
        <v>1142</v>
      </c>
      <c r="AL854" s="1">
        <v>26722</v>
      </c>
      <c r="AM854" s="1">
        <v>239</v>
      </c>
      <c r="AN854" s="1">
        <v>27220</v>
      </c>
      <c r="AO854" s="1">
        <v>26263</v>
      </c>
      <c r="AP854" s="1">
        <v>112672</v>
      </c>
    </row>
    <row r="855" spans="2:42" x14ac:dyDescent="0.25">
      <c r="B855" s="1" t="s">
        <v>1020</v>
      </c>
      <c r="C855" s="1">
        <v>22463</v>
      </c>
      <c r="D855" s="1">
        <v>589</v>
      </c>
      <c r="E855" s="1">
        <v>23572</v>
      </c>
      <c r="F855" s="1">
        <v>21571</v>
      </c>
      <c r="AI855" s="37"/>
      <c r="AK855" s="1">
        <v>1143</v>
      </c>
      <c r="AL855" s="1">
        <v>26729</v>
      </c>
      <c r="AM855" s="1">
        <v>241</v>
      </c>
      <c r="AN855" s="1">
        <v>27231</v>
      </c>
      <c r="AO855" s="1">
        <v>26267</v>
      </c>
      <c r="AP855" s="1">
        <v>124720</v>
      </c>
    </row>
    <row r="856" spans="2:42" x14ac:dyDescent="0.25">
      <c r="B856" s="1" t="s">
        <v>1022</v>
      </c>
      <c r="C856" s="1">
        <v>22482</v>
      </c>
      <c r="D856" s="1">
        <v>592</v>
      </c>
      <c r="E856" s="1">
        <v>23585</v>
      </c>
      <c r="F856" s="1">
        <v>21577</v>
      </c>
      <c r="AI856" s="37"/>
      <c r="AK856" s="1">
        <v>1144</v>
      </c>
      <c r="AL856" s="1">
        <v>26736</v>
      </c>
      <c r="AM856" s="1">
        <v>244</v>
      </c>
      <c r="AN856" s="1">
        <v>27242</v>
      </c>
      <c r="AO856" s="1">
        <v>26270</v>
      </c>
      <c r="AP856" s="1">
        <v>112670</v>
      </c>
    </row>
    <row r="857" spans="2:42" x14ac:dyDescent="0.25">
      <c r="B857" s="1" t="s">
        <v>372</v>
      </c>
      <c r="C857" s="1">
        <v>22493</v>
      </c>
      <c r="D857" s="1">
        <v>594</v>
      </c>
      <c r="E857" s="1">
        <v>23593</v>
      </c>
      <c r="F857" s="1">
        <v>21581</v>
      </c>
      <c r="AI857" s="37"/>
      <c r="AK857" s="1">
        <v>1145</v>
      </c>
      <c r="AL857" s="1">
        <v>26743</v>
      </c>
      <c r="AM857" s="1">
        <v>246</v>
      </c>
      <c r="AN857" s="1">
        <v>27252</v>
      </c>
      <c r="AO857" s="1">
        <v>26273</v>
      </c>
      <c r="AP857" s="1">
        <v>111345</v>
      </c>
    </row>
    <row r="858" spans="2:42" x14ac:dyDescent="0.25">
      <c r="B858" s="1" t="s">
        <v>1024</v>
      </c>
      <c r="C858" s="1">
        <v>22509</v>
      </c>
      <c r="D858" s="1">
        <v>596</v>
      </c>
      <c r="E858" s="1">
        <v>23603</v>
      </c>
      <c r="F858" s="1">
        <v>21586</v>
      </c>
      <c r="AI858" s="37"/>
      <c r="AK858" s="1">
        <v>1146</v>
      </c>
      <c r="AL858" s="1">
        <v>26750</v>
      </c>
      <c r="AM858" s="1">
        <v>247</v>
      </c>
      <c r="AN858" s="1">
        <v>27260</v>
      </c>
      <c r="AO858" s="1">
        <v>26279</v>
      </c>
      <c r="AP858" s="1">
        <v>118512</v>
      </c>
    </row>
    <row r="859" spans="2:42" x14ac:dyDescent="0.25">
      <c r="B859" s="1" t="s">
        <v>373</v>
      </c>
      <c r="C859" s="1">
        <v>22514</v>
      </c>
      <c r="D859" s="1">
        <v>597</v>
      </c>
      <c r="E859" s="1">
        <v>23607</v>
      </c>
      <c r="F859" s="1">
        <v>21587</v>
      </c>
      <c r="AI859" s="37"/>
      <c r="AK859" s="1">
        <v>1147</v>
      </c>
      <c r="AL859" s="1">
        <v>26757</v>
      </c>
      <c r="AM859" s="1">
        <v>248</v>
      </c>
      <c r="AN859" s="1">
        <v>27267</v>
      </c>
      <c r="AO859" s="1">
        <v>26284</v>
      </c>
      <c r="AP859" s="1">
        <v>122068</v>
      </c>
    </row>
    <row r="860" spans="2:42" x14ac:dyDescent="0.25">
      <c r="B860" s="1" t="s">
        <v>1025</v>
      </c>
      <c r="C860" s="1">
        <v>22530</v>
      </c>
      <c r="D860" s="1">
        <v>599</v>
      </c>
      <c r="E860" s="1">
        <v>23617</v>
      </c>
      <c r="F860" s="1">
        <v>21594</v>
      </c>
      <c r="AI860" s="37"/>
      <c r="AK860" s="1">
        <v>1148</v>
      </c>
      <c r="AL860" s="1">
        <v>26764</v>
      </c>
      <c r="AM860" s="1">
        <v>249</v>
      </c>
      <c r="AN860" s="1">
        <v>27275</v>
      </c>
      <c r="AO860" s="1">
        <v>26289</v>
      </c>
      <c r="AP860" s="1">
        <v>120324</v>
      </c>
    </row>
    <row r="861" spans="2:42" x14ac:dyDescent="0.25">
      <c r="B861" s="1" t="s">
        <v>1027</v>
      </c>
      <c r="C861" s="1">
        <v>22549</v>
      </c>
      <c r="D861" s="1">
        <v>600</v>
      </c>
      <c r="E861" s="1">
        <v>23628</v>
      </c>
      <c r="F861" s="1">
        <v>21604</v>
      </c>
      <c r="AI861" s="37"/>
      <c r="AK861" s="1">
        <v>1149</v>
      </c>
      <c r="AL861" s="1">
        <v>26771</v>
      </c>
      <c r="AM861" s="1">
        <v>250</v>
      </c>
      <c r="AN861" s="1">
        <v>27282</v>
      </c>
      <c r="AO861" s="1">
        <v>26294</v>
      </c>
      <c r="AP861" s="1">
        <v>126282</v>
      </c>
    </row>
    <row r="862" spans="2:42" x14ac:dyDescent="0.25">
      <c r="B862" s="1">
        <v>850</v>
      </c>
      <c r="C862" s="1">
        <v>22564</v>
      </c>
      <c r="D862" s="1">
        <v>602</v>
      </c>
      <c r="E862" s="1">
        <v>23637</v>
      </c>
      <c r="F862" s="1">
        <v>21612</v>
      </c>
      <c r="AI862" s="37"/>
      <c r="AK862" s="1">
        <v>1150</v>
      </c>
      <c r="AL862" s="1">
        <v>26778</v>
      </c>
      <c r="AM862" s="1">
        <v>251</v>
      </c>
      <c r="AN862" s="1">
        <v>27290</v>
      </c>
      <c r="AO862" s="1">
        <v>26298</v>
      </c>
      <c r="AP862" s="1">
        <v>128252</v>
      </c>
    </row>
    <row r="863" spans="2:42" x14ac:dyDescent="0.25">
      <c r="B863" s="1" t="s">
        <v>1028</v>
      </c>
      <c r="C863" s="1">
        <v>22577</v>
      </c>
      <c r="D863" s="1">
        <v>603</v>
      </c>
      <c r="E863" s="1">
        <v>23645</v>
      </c>
      <c r="F863" s="1">
        <v>21619</v>
      </c>
      <c r="AI863" s="37"/>
      <c r="AK863" s="1">
        <v>1151</v>
      </c>
      <c r="AL863" s="1">
        <v>26785</v>
      </c>
      <c r="AM863" s="1">
        <v>252</v>
      </c>
      <c r="AN863" s="1">
        <v>27298</v>
      </c>
      <c r="AO863" s="1">
        <v>26304</v>
      </c>
      <c r="AP863" s="1">
        <v>121023</v>
      </c>
    </row>
    <row r="864" spans="2:42" x14ac:dyDescent="0.25">
      <c r="B864" s="1" t="s">
        <v>1029</v>
      </c>
      <c r="C864" s="1">
        <v>22585</v>
      </c>
      <c r="D864" s="1">
        <v>604</v>
      </c>
      <c r="E864" s="1">
        <v>23649</v>
      </c>
      <c r="F864" s="1">
        <v>21620</v>
      </c>
      <c r="AI864" s="37"/>
      <c r="AK864" s="1">
        <v>1152</v>
      </c>
      <c r="AL864" s="1">
        <v>26791</v>
      </c>
      <c r="AM864" s="1">
        <v>253</v>
      </c>
      <c r="AN864" s="1">
        <v>27305</v>
      </c>
      <c r="AO864" s="1">
        <v>26309</v>
      </c>
      <c r="AP864" s="1">
        <v>108840</v>
      </c>
    </row>
    <row r="865" spans="2:42" x14ac:dyDescent="0.25">
      <c r="B865" s="1" t="s">
        <v>1030</v>
      </c>
      <c r="C865" s="1">
        <v>22600</v>
      </c>
      <c r="D865" s="1">
        <v>605</v>
      </c>
      <c r="E865" s="1">
        <v>23656</v>
      </c>
      <c r="F865" s="1">
        <v>21624</v>
      </c>
      <c r="AI865" s="37"/>
      <c r="AK865" s="1">
        <v>1153</v>
      </c>
      <c r="AL865" s="1">
        <v>26798</v>
      </c>
      <c r="AM865" s="1">
        <v>254</v>
      </c>
      <c r="AN865" s="1">
        <v>27313</v>
      </c>
      <c r="AO865" s="1">
        <v>26314</v>
      </c>
      <c r="AP865" s="1">
        <v>110895</v>
      </c>
    </row>
    <row r="866" spans="2:42" x14ac:dyDescent="0.25">
      <c r="B866" s="1" t="s">
        <v>1033</v>
      </c>
      <c r="C866" s="1">
        <v>22614</v>
      </c>
      <c r="D866" s="1">
        <v>607</v>
      </c>
      <c r="E866" s="1">
        <v>23662</v>
      </c>
      <c r="F866" s="1">
        <v>21628</v>
      </c>
      <c r="AI866" s="37"/>
      <c r="AK866" s="1">
        <v>1158</v>
      </c>
      <c r="AL866" s="1">
        <v>26834</v>
      </c>
      <c r="AM866" s="1">
        <v>258</v>
      </c>
      <c r="AN866" s="1">
        <v>27345</v>
      </c>
      <c r="AO866" s="1">
        <v>26338</v>
      </c>
      <c r="AP866" s="1">
        <v>112640</v>
      </c>
    </row>
    <row r="867" spans="2:42" x14ac:dyDescent="0.25">
      <c r="B867" s="1" t="s">
        <v>1034</v>
      </c>
      <c r="C867" s="1">
        <v>22623</v>
      </c>
      <c r="D867" s="1">
        <v>608</v>
      </c>
      <c r="E867" s="1">
        <v>23666</v>
      </c>
      <c r="F867" s="1">
        <v>21630</v>
      </c>
      <c r="AI867" s="37"/>
      <c r="AK867" s="1">
        <v>1159</v>
      </c>
      <c r="AL867" s="1">
        <v>26841</v>
      </c>
      <c r="AM867" s="1">
        <v>258</v>
      </c>
      <c r="AN867" s="1">
        <v>27350</v>
      </c>
      <c r="AO867" s="1">
        <v>26343</v>
      </c>
      <c r="AP867" s="1">
        <v>118851</v>
      </c>
    </row>
    <row r="868" spans="2:42" x14ac:dyDescent="0.25">
      <c r="B868" s="1" t="s">
        <v>1036</v>
      </c>
      <c r="C868" s="1">
        <v>22635</v>
      </c>
      <c r="D868" s="1">
        <v>609</v>
      </c>
      <c r="E868" s="1">
        <v>23671</v>
      </c>
      <c r="F868" s="1">
        <v>21634</v>
      </c>
      <c r="AI868" s="37"/>
      <c r="AK868" s="1">
        <v>1160</v>
      </c>
      <c r="AL868" s="1">
        <v>26848</v>
      </c>
      <c r="AM868" s="1">
        <v>259</v>
      </c>
      <c r="AN868" s="1">
        <v>27356</v>
      </c>
      <c r="AO868" s="1">
        <v>26347</v>
      </c>
      <c r="AP868" s="1">
        <v>127875</v>
      </c>
    </row>
    <row r="869" spans="2:42" x14ac:dyDescent="0.25">
      <c r="B869" s="1" t="s">
        <v>1039</v>
      </c>
      <c r="C869" s="1">
        <v>22651</v>
      </c>
      <c r="D869" s="1">
        <v>607</v>
      </c>
      <c r="E869" s="1">
        <v>23677</v>
      </c>
      <c r="F869" s="1">
        <v>21641</v>
      </c>
      <c r="AI869" s="37"/>
      <c r="AK869" s="1">
        <v>1161</v>
      </c>
      <c r="AL869" s="1">
        <v>26855</v>
      </c>
      <c r="AM869" s="1">
        <v>259</v>
      </c>
      <c r="AN869" s="1">
        <v>27363</v>
      </c>
      <c r="AO869" s="1">
        <v>26352</v>
      </c>
      <c r="AP869" s="1">
        <v>121928</v>
      </c>
    </row>
    <row r="870" spans="2:42" x14ac:dyDescent="0.25">
      <c r="B870" s="1" t="s">
        <v>1043</v>
      </c>
      <c r="C870" s="1">
        <v>22680</v>
      </c>
      <c r="D870" s="1">
        <v>604</v>
      </c>
      <c r="E870" s="1">
        <v>23687</v>
      </c>
      <c r="F870" s="1">
        <v>21655</v>
      </c>
      <c r="AI870" s="37"/>
      <c r="AK870" s="1">
        <v>1162</v>
      </c>
      <c r="AL870" s="1">
        <v>26862</v>
      </c>
      <c r="AM870" s="1">
        <v>260</v>
      </c>
      <c r="AN870" s="1">
        <v>27370</v>
      </c>
      <c r="AO870" s="1">
        <v>26357</v>
      </c>
      <c r="AP870" s="1">
        <v>115639</v>
      </c>
    </row>
    <row r="871" spans="2:42" x14ac:dyDescent="0.25">
      <c r="B871" s="1" t="s">
        <v>1045</v>
      </c>
      <c r="C871" s="1">
        <v>22691</v>
      </c>
      <c r="D871" s="1">
        <v>603</v>
      </c>
      <c r="E871" s="1">
        <v>23691</v>
      </c>
      <c r="F871" s="1">
        <v>21660</v>
      </c>
      <c r="AI871" s="37"/>
      <c r="AK871" s="1">
        <v>1163</v>
      </c>
      <c r="AL871" s="1">
        <v>26869</v>
      </c>
      <c r="AM871" s="1">
        <v>260</v>
      </c>
      <c r="AN871" s="1">
        <v>27377</v>
      </c>
      <c r="AO871" s="1">
        <v>26362</v>
      </c>
      <c r="AP871" s="1">
        <v>119914</v>
      </c>
    </row>
    <row r="872" spans="2:42" x14ac:dyDescent="0.25">
      <c r="B872" s="1" t="s">
        <v>1046</v>
      </c>
      <c r="C872" s="1">
        <v>22716</v>
      </c>
      <c r="D872" s="1">
        <v>602</v>
      </c>
      <c r="E872" s="1">
        <v>23700</v>
      </c>
      <c r="F872" s="1">
        <v>21672</v>
      </c>
      <c r="AI872" s="37"/>
      <c r="AK872" s="1">
        <v>1164</v>
      </c>
      <c r="AL872" s="1">
        <v>26876</v>
      </c>
      <c r="AM872" s="1">
        <v>261</v>
      </c>
      <c r="AN872" s="1">
        <v>27384</v>
      </c>
      <c r="AO872" s="1">
        <v>26367</v>
      </c>
      <c r="AP872" s="1">
        <v>115155</v>
      </c>
    </row>
    <row r="873" spans="2:42" x14ac:dyDescent="0.25">
      <c r="B873" s="1" t="s">
        <v>1047</v>
      </c>
      <c r="C873" s="1">
        <v>22724</v>
      </c>
      <c r="D873" s="1">
        <v>602</v>
      </c>
      <c r="E873" s="1">
        <v>23702</v>
      </c>
      <c r="F873" s="1">
        <v>21676</v>
      </c>
      <c r="AI873" s="37"/>
      <c r="AK873" s="1">
        <v>1165</v>
      </c>
      <c r="AL873" s="1">
        <v>26883</v>
      </c>
      <c r="AM873" s="1">
        <v>262</v>
      </c>
      <c r="AN873" s="1">
        <v>27390</v>
      </c>
      <c r="AO873" s="1">
        <v>26371</v>
      </c>
      <c r="AP873" s="1">
        <v>124103</v>
      </c>
    </row>
    <row r="874" spans="2:42" x14ac:dyDescent="0.25">
      <c r="B874" s="1" t="s">
        <v>374</v>
      </c>
      <c r="C874" s="1">
        <v>22742</v>
      </c>
      <c r="D874" s="1">
        <v>600</v>
      </c>
      <c r="E874" s="1">
        <v>23709</v>
      </c>
      <c r="F874" s="1">
        <v>21685</v>
      </c>
      <c r="AI874" s="37"/>
      <c r="AK874" s="1">
        <v>1166</v>
      </c>
      <c r="AL874" s="1">
        <v>26891</v>
      </c>
      <c r="AM874" s="1">
        <v>261</v>
      </c>
      <c r="AN874" s="1">
        <v>27394</v>
      </c>
      <c r="AO874" s="1">
        <v>26378</v>
      </c>
      <c r="AP874" s="1">
        <v>132314</v>
      </c>
    </row>
    <row r="875" spans="2:42" x14ac:dyDescent="0.25">
      <c r="B875" s="1">
        <v>860</v>
      </c>
      <c r="C875" s="1">
        <v>22749</v>
      </c>
      <c r="D875" s="1">
        <v>599</v>
      </c>
      <c r="E875" s="1">
        <v>23712</v>
      </c>
      <c r="F875" s="1">
        <v>21688</v>
      </c>
      <c r="AI875" s="37"/>
      <c r="AK875" s="1">
        <v>1167</v>
      </c>
      <c r="AL875" s="1">
        <v>26898</v>
      </c>
      <c r="AM875" s="1">
        <v>260</v>
      </c>
      <c r="AN875" s="1">
        <v>27398</v>
      </c>
      <c r="AO875" s="1">
        <v>26385</v>
      </c>
      <c r="AP875" s="1">
        <v>130470</v>
      </c>
    </row>
    <row r="876" spans="2:42" x14ac:dyDescent="0.25">
      <c r="B876" s="1" t="s">
        <v>1048</v>
      </c>
      <c r="C876" s="1">
        <v>22761</v>
      </c>
      <c r="D876" s="1">
        <v>598</v>
      </c>
      <c r="E876" s="1">
        <v>23717</v>
      </c>
      <c r="F876" s="1">
        <v>21694</v>
      </c>
      <c r="AI876" s="37"/>
      <c r="AK876" s="1">
        <v>1168</v>
      </c>
      <c r="AL876" s="1">
        <v>26906</v>
      </c>
      <c r="AM876" s="1">
        <v>259</v>
      </c>
      <c r="AN876" s="1">
        <v>27403</v>
      </c>
      <c r="AO876" s="1">
        <v>26392</v>
      </c>
      <c r="AP876" s="1">
        <v>130653</v>
      </c>
    </row>
    <row r="877" spans="2:42" x14ac:dyDescent="0.25">
      <c r="B877" s="1" t="s">
        <v>375</v>
      </c>
      <c r="C877" s="1">
        <v>22780</v>
      </c>
      <c r="D877" s="1">
        <v>595</v>
      </c>
      <c r="E877" s="1">
        <v>23724</v>
      </c>
      <c r="F877" s="1">
        <v>21704</v>
      </c>
      <c r="AI877" s="37"/>
      <c r="AK877" s="1">
        <v>1169</v>
      </c>
      <c r="AL877" s="1">
        <v>26913</v>
      </c>
      <c r="AM877" s="1">
        <v>259</v>
      </c>
      <c r="AN877" s="1">
        <v>27409</v>
      </c>
      <c r="AO877" s="1">
        <v>26399</v>
      </c>
      <c r="AP877" s="1">
        <v>124394</v>
      </c>
    </row>
    <row r="878" spans="2:42" x14ac:dyDescent="0.25">
      <c r="B878" s="1" t="s">
        <v>376</v>
      </c>
      <c r="C878" s="1">
        <v>22790</v>
      </c>
      <c r="D878" s="1">
        <v>594</v>
      </c>
      <c r="E878" s="1">
        <v>23728</v>
      </c>
      <c r="F878" s="1">
        <v>21710</v>
      </c>
      <c r="AI878" s="37"/>
      <c r="AK878" s="1">
        <v>1170</v>
      </c>
      <c r="AL878" s="1">
        <v>26921</v>
      </c>
      <c r="AM878" s="1">
        <v>259</v>
      </c>
      <c r="AN878" s="1">
        <v>27415</v>
      </c>
      <c r="AO878" s="1">
        <v>26406</v>
      </c>
      <c r="AP878" s="1">
        <v>130730</v>
      </c>
    </row>
    <row r="879" spans="2:42" x14ac:dyDescent="0.25">
      <c r="B879" s="1" t="s">
        <v>1049</v>
      </c>
      <c r="C879" s="1">
        <v>22802</v>
      </c>
      <c r="D879" s="1">
        <v>593</v>
      </c>
      <c r="E879" s="1">
        <v>23733</v>
      </c>
      <c r="F879" s="1">
        <v>21716</v>
      </c>
      <c r="AI879" s="37"/>
      <c r="AK879" s="1">
        <v>1171</v>
      </c>
      <c r="AL879" s="1">
        <v>26928</v>
      </c>
      <c r="AM879" s="1">
        <v>258</v>
      </c>
      <c r="AN879" s="1">
        <v>27420</v>
      </c>
      <c r="AO879" s="1">
        <v>26412</v>
      </c>
      <c r="AP879" s="1">
        <v>129325</v>
      </c>
    </row>
    <row r="880" spans="2:42" x14ac:dyDescent="0.25">
      <c r="B880" s="1" t="s">
        <v>2341</v>
      </c>
      <c r="C880" s="1">
        <v>22811</v>
      </c>
      <c r="D880" s="1">
        <v>593</v>
      </c>
      <c r="E880" s="1">
        <v>23736</v>
      </c>
      <c r="F880" s="1">
        <v>21719</v>
      </c>
      <c r="AI880" s="37"/>
      <c r="AK880" s="1">
        <v>1172</v>
      </c>
      <c r="AL880" s="1">
        <v>26934</v>
      </c>
      <c r="AM880" s="1">
        <v>257</v>
      </c>
      <c r="AN880" s="1">
        <v>27425</v>
      </c>
      <c r="AO880" s="1">
        <v>26419</v>
      </c>
      <c r="AP880" s="1">
        <v>126030</v>
      </c>
    </row>
    <row r="881" spans="2:42" x14ac:dyDescent="0.25">
      <c r="B881" s="1" t="s">
        <v>1050</v>
      </c>
      <c r="C881" s="1">
        <v>22846</v>
      </c>
      <c r="D881" s="1">
        <v>589</v>
      </c>
      <c r="E881" s="1">
        <v>23750</v>
      </c>
      <c r="F881" s="1">
        <v>21738</v>
      </c>
      <c r="AI881" s="37"/>
      <c r="AK881" s="1">
        <v>1173</v>
      </c>
      <c r="AL881" s="1">
        <v>26942</v>
      </c>
      <c r="AM881" s="1">
        <v>257</v>
      </c>
      <c r="AN881" s="1">
        <v>27430</v>
      </c>
      <c r="AO881" s="1">
        <v>26425</v>
      </c>
      <c r="AP881" s="1">
        <v>124463</v>
      </c>
    </row>
    <row r="882" spans="2:42" x14ac:dyDescent="0.25">
      <c r="B882" s="1" t="s">
        <v>378</v>
      </c>
      <c r="C882" s="1">
        <v>22863</v>
      </c>
      <c r="D882" s="1">
        <v>585</v>
      </c>
      <c r="E882" s="1">
        <v>23757</v>
      </c>
      <c r="F882" s="1">
        <v>21751</v>
      </c>
      <c r="AI882" s="37"/>
      <c r="AK882" s="1">
        <v>1174</v>
      </c>
      <c r="AL882" s="1">
        <v>26949</v>
      </c>
      <c r="AM882" s="1">
        <v>256</v>
      </c>
      <c r="AN882" s="1">
        <v>27435</v>
      </c>
      <c r="AO882" s="1">
        <v>26430</v>
      </c>
      <c r="AP882" s="1">
        <v>128558</v>
      </c>
    </row>
    <row r="883" spans="2:42" x14ac:dyDescent="0.25">
      <c r="B883" s="1" t="s">
        <v>1052</v>
      </c>
      <c r="C883" s="1">
        <v>22880</v>
      </c>
      <c r="D883" s="1">
        <v>581</v>
      </c>
      <c r="E883" s="1">
        <v>23764</v>
      </c>
      <c r="F883" s="1">
        <v>21764</v>
      </c>
      <c r="AI883" s="37"/>
      <c r="AK883" s="1">
        <v>1175</v>
      </c>
      <c r="AL883" s="1">
        <v>26956</v>
      </c>
      <c r="AM883" s="1">
        <v>256</v>
      </c>
      <c r="AN883" s="1">
        <v>27440</v>
      </c>
      <c r="AO883" s="1">
        <v>26436</v>
      </c>
      <c r="AP883" s="1">
        <v>136123</v>
      </c>
    </row>
    <row r="884" spans="2:42" x14ac:dyDescent="0.25">
      <c r="B884" s="1" t="s">
        <v>1053</v>
      </c>
      <c r="C884" s="1">
        <v>22892</v>
      </c>
      <c r="D884" s="1">
        <v>578</v>
      </c>
      <c r="E884" s="1">
        <v>23769</v>
      </c>
      <c r="F884" s="1">
        <v>21772</v>
      </c>
      <c r="AI884" s="37"/>
      <c r="AK884" s="1">
        <v>1176</v>
      </c>
      <c r="AL884" s="1">
        <v>26964</v>
      </c>
      <c r="AM884" s="1">
        <v>255</v>
      </c>
      <c r="AN884" s="1">
        <v>27444</v>
      </c>
      <c r="AO884" s="1">
        <v>26444</v>
      </c>
      <c r="AP884" s="1">
        <v>123719</v>
      </c>
    </row>
    <row r="885" spans="2:42" x14ac:dyDescent="0.25">
      <c r="B885" s="1" t="s">
        <v>1054</v>
      </c>
      <c r="C885" s="1">
        <v>22900</v>
      </c>
      <c r="D885" s="1">
        <v>576</v>
      </c>
      <c r="E885" s="1">
        <v>23772</v>
      </c>
      <c r="F885" s="1">
        <v>21777</v>
      </c>
      <c r="AI885" s="37"/>
      <c r="AK885" s="1">
        <v>1177</v>
      </c>
      <c r="AL885" s="1">
        <v>26971</v>
      </c>
      <c r="AM885" s="1">
        <v>253</v>
      </c>
      <c r="AN885" s="1">
        <v>27448</v>
      </c>
      <c r="AO885" s="1">
        <v>26453</v>
      </c>
      <c r="AP885" s="1">
        <v>115771</v>
      </c>
    </row>
    <row r="886" spans="2:42" x14ac:dyDescent="0.25">
      <c r="B886" s="1" t="s">
        <v>380</v>
      </c>
      <c r="C886" s="1">
        <v>22924</v>
      </c>
      <c r="D886" s="1">
        <v>572</v>
      </c>
      <c r="E886" s="1">
        <v>23782</v>
      </c>
      <c r="F886" s="1">
        <v>21792</v>
      </c>
      <c r="AI886" s="37"/>
      <c r="AK886" s="1">
        <v>1178</v>
      </c>
      <c r="AL886" s="1">
        <v>26979</v>
      </c>
      <c r="AM886" s="1">
        <v>251</v>
      </c>
      <c r="AN886" s="1">
        <v>27453</v>
      </c>
      <c r="AO886" s="1">
        <v>26461</v>
      </c>
      <c r="AP886" s="1">
        <v>140981</v>
      </c>
    </row>
    <row r="887" spans="2:42" x14ac:dyDescent="0.25">
      <c r="B887" s="1" t="s">
        <v>1055</v>
      </c>
      <c r="C887" s="1">
        <v>22947</v>
      </c>
      <c r="D887" s="1">
        <v>567</v>
      </c>
      <c r="E887" s="1">
        <v>23790</v>
      </c>
      <c r="F887" s="1">
        <v>21806</v>
      </c>
      <c r="AI887" s="37"/>
      <c r="AK887" s="1">
        <v>1179</v>
      </c>
      <c r="AL887" s="1">
        <v>26986</v>
      </c>
      <c r="AM887" s="1">
        <v>250</v>
      </c>
      <c r="AN887" s="1">
        <v>27458</v>
      </c>
      <c r="AO887" s="1">
        <v>26470</v>
      </c>
      <c r="AP887" s="1">
        <v>130493</v>
      </c>
    </row>
    <row r="888" spans="2:42" x14ac:dyDescent="0.25">
      <c r="B888" s="1">
        <v>872</v>
      </c>
      <c r="C888" s="1">
        <v>22973</v>
      </c>
      <c r="D888" s="1">
        <v>560</v>
      </c>
      <c r="E888" s="1">
        <v>23800</v>
      </c>
      <c r="F888" s="1">
        <v>21824</v>
      </c>
      <c r="AI888" s="37"/>
      <c r="AK888" s="1">
        <v>1180</v>
      </c>
      <c r="AL888" s="1">
        <v>26994</v>
      </c>
      <c r="AM888" s="1">
        <v>249</v>
      </c>
      <c r="AN888" s="1">
        <v>27464</v>
      </c>
      <c r="AO888" s="1">
        <v>26479</v>
      </c>
      <c r="AP888" s="1">
        <v>132205</v>
      </c>
    </row>
    <row r="889" spans="2:42" x14ac:dyDescent="0.25">
      <c r="B889" s="1" t="s">
        <v>1058</v>
      </c>
      <c r="C889" s="1">
        <v>23000</v>
      </c>
      <c r="D889" s="1">
        <v>553</v>
      </c>
      <c r="E889" s="1">
        <v>23809</v>
      </c>
      <c r="F889" s="1">
        <v>21841</v>
      </c>
      <c r="AI889" s="37"/>
      <c r="AK889" s="1">
        <v>1181</v>
      </c>
      <c r="AL889" s="1">
        <v>27002</v>
      </c>
      <c r="AM889" s="1">
        <v>247</v>
      </c>
      <c r="AN889" s="1">
        <v>27468</v>
      </c>
      <c r="AO889" s="1">
        <v>26489</v>
      </c>
      <c r="AP889" s="1">
        <v>130040</v>
      </c>
    </row>
    <row r="890" spans="2:42" x14ac:dyDescent="0.25">
      <c r="B890" s="1" t="s">
        <v>1059</v>
      </c>
      <c r="C890" s="1">
        <v>23007</v>
      </c>
      <c r="D890" s="1">
        <v>551</v>
      </c>
      <c r="E890" s="1">
        <v>23812</v>
      </c>
      <c r="F890" s="1">
        <v>21846</v>
      </c>
      <c r="AI890" s="37"/>
      <c r="AK890" s="1">
        <v>1182</v>
      </c>
      <c r="AL890" s="1">
        <v>27009</v>
      </c>
      <c r="AM890" s="1">
        <v>245</v>
      </c>
      <c r="AN890" s="1">
        <v>27473</v>
      </c>
      <c r="AO890" s="1">
        <v>26499</v>
      </c>
      <c r="AP890" s="1">
        <v>127323</v>
      </c>
    </row>
    <row r="891" spans="2:42" x14ac:dyDescent="0.25">
      <c r="B891" s="1" t="s">
        <v>382</v>
      </c>
      <c r="C891" s="1">
        <v>23018</v>
      </c>
      <c r="D891" s="1">
        <v>548</v>
      </c>
      <c r="E891" s="1">
        <v>23816</v>
      </c>
      <c r="F891" s="1">
        <v>21853</v>
      </c>
      <c r="AI891" s="37"/>
      <c r="AK891" s="1">
        <v>1183</v>
      </c>
      <c r="AL891" s="1">
        <v>27017</v>
      </c>
      <c r="AM891" s="1">
        <v>244</v>
      </c>
      <c r="AN891" s="1">
        <v>27477</v>
      </c>
      <c r="AO891" s="1">
        <v>26508</v>
      </c>
      <c r="AP891" s="1">
        <v>123482</v>
      </c>
    </row>
    <row r="892" spans="2:42" x14ac:dyDescent="0.25">
      <c r="B892" s="1" t="s">
        <v>1060</v>
      </c>
      <c r="C892" s="1">
        <v>23035</v>
      </c>
      <c r="D892" s="1">
        <v>544</v>
      </c>
      <c r="E892" s="1">
        <v>23823</v>
      </c>
      <c r="F892" s="1">
        <v>21864</v>
      </c>
      <c r="AI892" s="37"/>
      <c r="AK892" s="1">
        <v>1184</v>
      </c>
      <c r="AL892" s="1">
        <v>27024</v>
      </c>
      <c r="AM892" s="1">
        <v>242</v>
      </c>
      <c r="AN892" s="1">
        <v>27482</v>
      </c>
      <c r="AO892" s="1">
        <v>26515</v>
      </c>
      <c r="AP892" s="1">
        <v>116981</v>
      </c>
    </row>
    <row r="893" spans="2:42" x14ac:dyDescent="0.25">
      <c r="B893" s="1" t="s">
        <v>1061</v>
      </c>
      <c r="C893" s="1">
        <v>23046</v>
      </c>
      <c r="D893" s="1">
        <v>541</v>
      </c>
      <c r="E893" s="1">
        <v>23827</v>
      </c>
      <c r="F893" s="1">
        <v>21870</v>
      </c>
      <c r="AI893" s="37"/>
      <c r="AK893" s="1">
        <v>1185</v>
      </c>
      <c r="AL893" s="1">
        <v>27031</v>
      </c>
      <c r="AM893" s="1">
        <v>241</v>
      </c>
      <c r="AN893" s="1">
        <v>27487</v>
      </c>
      <c r="AO893" s="1">
        <v>26522</v>
      </c>
      <c r="AP893" s="1">
        <v>126572</v>
      </c>
    </row>
    <row r="894" spans="2:42" x14ac:dyDescent="0.25">
      <c r="B894" s="1" t="s">
        <v>1062</v>
      </c>
      <c r="C894" s="1">
        <v>23057</v>
      </c>
      <c r="D894" s="1">
        <v>539</v>
      </c>
      <c r="E894" s="1">
        <v>23831</v>
      </c>
      <c r="F894" s="1">
        <v>21877</v>
      </c>
      <c r="AI894" s="37"/>
      <c r="AK894" s="1">
        <v>1186</v>
      </c>
      <c r="AL894" s="1">
        <v>27038</v>
      </c>
      <c r="AM894" s="1">
        <v>238</v>
      </c>
      <c r="AN894" s="1">
        <v>27491</v>
      </c>
      <c r="AO894" s="1">
        <v>26535</v>
      </c>
      <c r="AP894" s="1">
        <v>119810</v>
      </c>
    </row>
    <row r="895" spans="2:42" x14ac:dyDescent="0.25">
      <c r="B895" s="1" t="s">
        <v>1063</v>
      </c>
      <c r="C895" s="1">
        <v>23077</v>
      </c>
      <c r="D895" s="1">
        <v>530</v>
      </c>
      <c r="E895" s="1">
        <v>23839</v>
      </c>
      <c r="F895" s="1">
        <v>21900</v>
      </c>
      <c r="AI895" s="37"/>
      <c r="AK895" s="1">
        <v>1187</v>
      </c>
      <c r="AL895" s="1">
        <v>27045</v>
      </c>
      <c r="AM895" s="1">
        <v>236</v>
      </c>
      <c r="AN895" s="1">
        <v>27495</v>
      </c>
      <c r="AO895" s="1">
        <v>26548</v>
      </c>
      <c r="AP895" s="1">
        <v>133087</v>
      </c>
    </row>
    <row r="896" spans="2:42" x14ac:dyDescent="0.25">
      <c r="B896" s="1" t="s">
        <v>1065</v>
      </c>
      <c r="C896" s="1">
        <v>23089</v>
      </c>
      <c r="D896" s="1">
        <v>524</v>
      </c>
      <c r="E896" s="1">
        <v>23844</v>
      </c>
      <c r="F896" s="1">
        <v>21916</v>
      </c>
      <c r="AI896" s="37"/>
      <c r="AK896" s="1">
        <v>1188</v>
      </c>
      <c r="AL896" s="1">
        <v>27052</v>
      </c>
      <c r="AM896" s="1">
        <v>233</v>
      </c>
      <c r="AN896" s="1">
        <v>27499</v>
      </c>
      <c r="AO896" s="1">
        <v>26561</v>
      </c>
      <c r="AP896" s="1">
        <v>127028</v>
      </c>
    </row>
    <row r="897" spans="2:42" x14ac:dyDescent="0.25">
      <c r="B897" s="1" t="s">
        <v>1066</v>
      </c>
      <c r="C897" s="1">
        <v>23094</v>
      </c>
      <c r="D897" s="1">
        <v>521</v>
      </c>
      <c r="E897" s="1">
        <v>23846</v>
      </c>
      <c r="F897" s="1">
        <v>21923</v>
      </c>
      <c r="AI897" s="37"/>
      <c r="AK897" s="1">
        <v>1189</v>
      </c>
      <c r="AL897" s="1">
        <v>27059</v>
      </c>
      <c r="AM897" s="1">
        <v>231</v>
      </c>
      <c r="AN897" s="1">
        <v>27502</v>
      </c>
      <c r="AO897" s="1">
        <v>26573</v>
      </c>
      <c r="AP897" s="1">
        <v>130853</v>
      </c>
    </row>
    <row r="898" spans="2:42" x14ac:dyDescent="0.25">
      <c r="B898" s="1" t="s">
        <v>1069</v>
      </c>
      <c r="C898" s="1">
        <v>23128</v>
      </c>
      <c r="D898" s="1">
        <v>505</v>
      </c>
      <c r="E898" s="1">
        <v>23860</v>
      </c>
      <c r="F898" s="1">
        <v>21970</v>
      </c>
      <c r="AI898" s="37"/>
      <c r="AK898" s="1">
        <v>1190</v>
      </c>
      <c r="AL898" s="1">
        <v>27066</v>
      </c>
      <c r="AM898" s="1">
        <v>228</v>
      </c>
      <c r="AN898" s="1">
        <v>27505</v>
      </c>
      <c r="AO898" s="1">
        <v>26585</v>
      </c>
      <c r="AP898" s="1">
        <v>129485</v>
      </c>
    </row>
    <row r="899" spans="2:42" x14ac:dyDescent="0.25">
      <c r="B899" s="1" t="s">
        <v>384</v>
      </c>
      <c r="C899" s="1">
        <v>23150</v>
      </c>
      <c r="D899" s="1">
        <v>494</v>
      </c>
      <c r="E899" s="1">
        <v>23869</v>
      </c>
      <c r="F899" s="1">
        <v>22002</v>
      </c>
      <c r="AI899" s="37"/>
      <c r="AK899" s="1">
        <v>1191</v>
      </c>
      <c r="AL899" s="1">
        <v>27073</v>
      </c>
      <c r="AM899" s="1">
        <v>225</v>
      </c>
      <c r="AN899" s="1">
        <v>27509</v>
      </c>
      <c r="AO899" s="1">
        <v>26598</v>
      </c>
      <c r="AP899" s="1">
        <v>128037</v>
      </c>
    </row>
    <row r="900" spans="2:42" x14ac:dyDescent="0.25">
      <c r="B900" s="1" t="s">
        <v>1070</v>
      </c>
      <c r="C900" s="1">
        <v>23164</v>
      </c>
      <c r="D900" s="1">
        <v>487</v>
      </c>
      <c r="E900" s="1">
        <v>23875</v>
      </c>
      <c r="F900" s="1">
        <v>22023</v>
      </c>
      <c r="AI900" s="37"/>
      <c r="AK900" s="1">
        <v>1192</v>
      </c>
      <c r="AL900" s="1">
        <v>27080</v>
      </c>
      <c r="AM900" s="1">
        <v>223</v>
      </c>
      <c r="AN900" s="1">
        <v>27513</v>
      </c>
      <c r="AO900" s="1">
        <v>26611</v>
      </c>
      <c r="AP900" s="1">
        <v>138080</v>
      </c>
    </row>
    <row r="901" spans="2:42" x14ac:dyDescent="0.25">
      <c r="B901" s="1" t="s">
        <v>385</v>
      </c>
      <c r="C901" s="1">
        <v>23185</v>
      </c>
      <c r="D901" s="1">
        <v>475</v>
      </c>
      <c r="E901" s="1">
        <v>23880</v>
      </c>
      <c r="F901" s="1">
        <v>22058</v>
      </c>
      <c r="AI901" s="37"/>
      <c r="AK901" s="1">
        <v>1193</v>
      </c>
      <c r="AL901" s="1">
        <v>27087</v>
      </c>
      <c r="AM901" s="1">
        <v>220</v>
      </c>
      <c r="AN901" s="1">
        <v>27517</v>
      </c>
      <c r="AO901" s="1">
        <v>26625</v>
      </c>
      <c r="AP901" s="1">
        <v>136828</v>
      </c>
    </row>
    <row r="902" spans="2:42" x14ac:dyDescent="0.25">
      <c r="B902" s="1" t="s">
        <v>2342</v>
      </c>
      <c r="C902" s="1">
        <v>23194</v>
      </c>
      <c r="D902" s="1">
        <v>470</v>
      </c>
      <c r="E902" s="1">
        <v>23883</v>
      </c>
      <c r="F902" s="1">
        <v>22073</v>
      </c>
      <c r="AI902" s="37"/>
      <c r="AK902" s="1">
        <v>1194</v>
      </c>
      <c r="AL902" s="1">
        <v>27093</v>
      </c>
      <c r="AM902" s="1">
        <v>218</v>
      </c>
      <c r="AN902" s="1">
        <v>27522</v>
      </c>
      <c r="AO902" s="1">
        <v>26639</v>
      </c>
      <c r="AP902" s="1">
        <v>126885</v>
      </c>
    </row>
    <row r="903" spans="2:42" x14ac:dyDescent="0.25">
      <c r="B903" s="1" t="s">
        <v>2343</v>
      </c>
      <c r="C903" s="1">
        <v>23205</v>
      </c>
      <c r="D903" s="1">
        <v>464</v>
      </c>
      <c r="E903" s="1">
        <v>23886</v>
      </c>
      <c r="F903" s="1">
        <v>22090</v>
      </c>
      <c r="AI903" s="37"/>
      <c r="AK903" s="1">
        <v>1195</v>
      </c>
      <c r="AL903" s="1">
        <v>27100</v>
      </c>
      <c r="AM903" s="1">
        <v>216</v>
      </c>
      <c r="AN903" s="1">
        <v>27526</v>
      </c>
      <c r="AO903" s="1">
        <v>26653</v>
      </c>
      <c r="AP903" s="1">
        <v>120251</v>
      </c>
    </row>
    <row r="904" spans="2:42" x14ac:dyDescent="0.25">
      <c r="B904" s="1" t="s">
        <v>1071</v>
      </c>
      <c r="C904" s="1">
        <v>23217</v>
      </c>
      <c r="D904" s="1">
        <v>457</v>
      </c>
      <c r="E904" s="1">
        <v>23889</v>
      </c>
      <c r="F904" s="1">
        <v>22111</v>
      </c>
      <c r="AI904" s="37"/>
      <c r="AK904" s="1">
        <v>1196</v>
      </c>
      <c r="AL904" s="1">
        <v>27107</v>
      </c>
      <c r="AM904" s="1">
        <v>212</v>
      </c>
      <c r="AN904" s="1">
        <v>27526</v>
      </c>
      <c r="AO904" s="1">
        <v>26670</v>
      </c>
      <c r="AP904" s="1">
        <v>136456</v>
      </c>
    </row>
    <row r="905" spans="2:42" x14ac:dyDescent="0.25">
      <c r="B905" s="1" t="s">
        <v>1072</v>
      </c>
      <c r="C905" s="1">
        <v>23227</v>
      </c>
      <c r="D905" s="1">
        <v>451</v>
      </c>
      <c r="E905" s="1">
        <v>23895</v>
      </c>
      <c r="F905" s="1">
        <v>22128</v>
      </c>
      <c r="AI905" s="37"/>
      <c r="AK905" s="1">
        <v>1197</v>
      </c>
      <c r="AL905" s="1">
        <v>27114</v>
      </c>
      <c r="AM905" s="1">
        <v>208</v>
      </c>
      <c r="AN905" s="1">
        <v>27527</v>
      </c>
      <c r="AO905" s="1">
        <v>26687</v>
      </c>
      <c r="AP905" s="1">
        <v>124320</v>
      </c>
    </row>
    <row r="906" spans="2:42" x14ac:dyDescent="0.25">
      <c r="B906" s="1" t="s">
        <v>1073</v>
      </c>
      <c r="C906" s="1">
        <v>23244</v>
      </c>
      <c r="D906" s="1">
        <v>442</v>
      </c>
      <c r="E906" s="1">
        <v>23905</v>
      </c>
      <c r="F906" s="1">
        <v>22158</v>
      </c>
      <c r="AI906" s="37"/>
      <c r="AK906" s="1">
        <v>1198</v>
      </c>
      <c r="AL906" s="1">
        <v>27121</v>
      </c>
      <c r="AM906" s="1">
        <v>205</v>
      </c>
      <c r="AN906" s="1">
        <v>27528</v>
      </c>
      <c r="AO906" s="1">
        <v>26703</v>
      </c>
      <c r="AP906" s="1">
        <v>131981</v>
      </c>
    </row>
    <row r="907" spans="2:42" x14ac:dyDescent="0.25">
      <c r="B907" s="1" t="s">
        <v>1074</v>
      </c>
      <c r="C907" s="1">
        <v>23261</v>
      </c>
      <c r="D907" s="1">
        <v>433</v>
      </c>
      <c r="E907" s="1">
        <v>23915</v>
      </c>
      <c r="F907" s="1">
        <v>22187</v>
      </c>
      <c r="AI907" s="37"/>
      <c r="AK907" s="1">
        <v>1199</v>
      </c>
      <c r="AL907" s="1">
        <v>27127</v>
      </c>
      <c r="AM907" s="1">
        <v>201</v>
      </c>
      <c r="AN907" s="1">
        <v>27530</v>
      </c>
      <c r="AO907" s="1">
        <v>26720</v>
      </c>
      <c r="AP907" s="1">
        <v>130205</v>
      </c>
    </row>
    <row r="908" spans="2:42" x14ac:dyDescent="0.25">
      <c r="B908" s="1" t="s">
        <v>1075</v>
      </c>
      <c r="C908" s="1">
        <v>23275</v>
      </c>
      <c r="D908" s="1">
        <v>422</v>
      </c>
      <c r="E908" s="1">
        <v>23922</v>
      </c>
      <c r="F908" s="1">
        <v>22230</v>
      </c>
      <c r="AI908" s="37"/>
      <c r="AK908" s="1">
        <v>1200</v>
      </c>
      <c r="AL908" s="1">
        <v>27134</v>
      </c>
      <c r="AM908" s="1">
        <v>198</v>
      </c>
      <c r="AN908" s="1">
        <v>27532</v>
      </c>
      <c r="AO908" s="1">
        <v>26736</v>
      </c>
      <c r="AP908" s="1">
        <v>128567</v>
      </c>
    </row>
    <row r="909" spans="2:42" x14ac:dyDescent="0.25">
      <c r="B909" s="1" t="s">
        <v>1076</v>
      </c>
      <c r="C909" s="1">
        <v>23285</v>
      </c>
      <c r="D909" s="1">
        <v>413</v>
      </c>
      <c r="E909" s="1">
        <v>23926</v>
      </c>
      <c r="F909" s="1">
        <v>22270</v>
      </c>
      <c r="AI909" s="37"/>
      <c r="AK909" s="1">
        <v>1201</v>
      </c>
      <c r="AL909" s="1">
        <v>27141</v>
      </c>
      <c r="AM909" s="1">
        <v>194</v>
      </c>
      <c r="AN909" s="1">
        <v>27531</v>
      </c>
      <c r="AO909" s="1">
        <v>26753</v>
      </c>
      <c r="AP909" s="1">
        <v>124945</v>
      </c>
    </row>
    <row r="910" spans="2:42" x14ac:dyDescent="0.25">
      <c r="B910" s="1">
        <v>890</v>
      </c>
      <c r="C910" s="1">
        <v>23294</v>
      </c>
      <c r="D910" s="1">
        <v>406</v>
      </c>
      <c r="E910" s="1">
        <v>23929</v>
      </c>
      <c r="F910" s="1">
        <v>22304</v>
      </c>
      <c r="AI910" s="37"/>
      <c r="AK910" s="1">
        <v>1202</v>
      </c>
      <c r="AL910" s="1">
        <v>27148</v>
      </c>
      <c r="AM910" s="1">
        <v>190</v>
      </c>
      <c r="AN910" s="1">
        <v>27530</v>
      </c>
      <c r="AO910" s="1">
        <v>26770</v>
      </c>
      <c r="AP910" s="1">
        <v>144290</v>
      </c>
    </row>
    <row r="911" spans="2:42" x14ac:dyDescent="0.25">
      <c r="B911" s="1" t="s">
        <v>387</v>
      </c>
      <c r="C911" s="1">
        <v>23303</v>
      </c>
      <c r="D911" s="1">
        <v>399</v>
      </c>
      <c r="E911" s="1">
        <v>23933</v>
      </c>
      <c r="F911" s="1">
        <v>22338</v>
      </c>
      <c r="AI911" s="37"/>
      <c r="AK911" s="1">
        <v>1203</v>
      </c>
      <c r="AL911" s="1">
        <v>27155</v>
      </c>
      <c r="AM911" s="1">
        <v>186</v>
      </c>
      <c r="AN911" s="1">
        <v>27528</v>
      </c>
      <c r="AO911" s="1">
        <v>26785</v>
      </c>
      <c r="AP911" s="1">
        <v>130123</v>
      </c>
    </row>
    <row r="912" spans="2:42" x14ac:dyDescent="0.25">
      <c r="B912" s="1" t="s">
        <v>2344</v>
      </c>
      <c r="C912" s="1">
        <v>23315</v>
      </c>
      <c r="D912" s="1">
        <v>388</v>
      </c>
      <c r="E912" s="1">
        <v>23937</v>
      </c>
      <c r="F912" s="1">
        <v>22385</v>
      </c>
      <c r="AI912" s="37"/>
      <c r="AK912" s="1">
        <v>1204</v>
      </c>
      <c r="AL912" s="1">
        <v>27162</v>
      </c>
      <c r="AM912" s="1">
        <v>183</v>
      </c>
      <c r="AN912" s="1">
        <v>27527</v>
      </c>
      <c r="AO912" s="1">
        <v>26800</v>
      </c>
      <c r="AP912" s="1">
        <v>130618</v>
      </c>
    </row>
    <row r="913" spans="2:42" x14ac:dyDescent="0.25">
      <c r="B913" s="1" t="s">
        <v>2345</v>
      </c>
      <c r="C913" s="1">
        <v>23333</v>
      </c>
      <c r="D913" s="1">
        <v>373</v>
      </c>
      <c r="E913" s="1">
        <v>23943</v>
      </c>
      <c r="F913" s="1">
        <v>22462</v>
      </c>
      <c r="AI913" s="37"/>
      <c r="AK913" s="1">
        <v>1205</v>
      </c>
      <c r="AL913" s="1">
        <v>27169</v>
      </c>
      <c r="AM913" s="1">
        <v>179</v>
      </c>
      <c r="AN913" s="1">
        <v>27526</v>
      </c>
      <c r="AO913" s="1">
        <v>26815</v>
      </c>
      <c r="AP913" s="1">
        <v>124833</v>
      </c>
    </row>
    <row r="914" spans="2:42" x14ac:dyDescent="0.25">
      <c r="B914" s="1" t="s">
        <v>2346</v>
      </c>
      <c r="C914" s="1">
        <v>23343</v>
      </c>
      <c r="D914" s="1">
        <v>364</v>
      </c>
      <c r="E914" s="1">
        <v>23946</v>
      </c>
      <c r="F914" s="1">
        <v>22509</v>
      </c>
      <c r="AI914" s="37"/>
      <c r="AK914" s="1">
        <v>1206</v>
      </c>
      <c r="AL914" s="1">
        <v>27179</v>
      </c>
      <c r="AM914" s="1">
        <v>190</v>
      </c>
      <c r="AN914" s="1">
        <v>27548</v>
      </c>
      <c r="AO914" s="1">
        <v>26808</v>
      </c>
      <c r="AP914" s="1">
        <v>113483</v>
      </c>
    </row>
    <row r="915" spans="2:42" x14ac:dyDescent="0.25">
      <c r="B915" s="1" t="s">
        <v>389</v>
      </c>
      <c r="C915" s="1">
        <v>23356</v>
      </c>
      <c r="D915" s="1">
        <v>353</v>
      </c>
      <c r="E915" s="1">
        <v>23950</v>
      </c>
      <c r="F915" s="1">
        <v>22564</v>
      </c>
      <c r="AI915" s="37"/>
      <c r="AK915" s="1">
        <v>1207</v>
      </c>
      <c r="AL915" s="1">
        <v>27188</v>
      </c>
      <c r="AM915" s="1">
        <v>202</v>
      </c>
      <c r="AN915" s="1">
        <v>27572</v>
      </c>
      <c r="AO915" s="1">
        <v>26799</v>
      </c>
      <c r="AP915" s="1">
        <v>112519</v>
      </c>
    </row>
    <row r="916" spans="2:42" x14ac:dyDescent="0.25">
      <c r="B916" s="1" t="s">
        <v>390</v>
      </c>
      <c r="C916" s="1">
        <v>23373</v>
      </c>
      <c r="D916" s="1">
        <v>337</v>
      </c>
      <c r="E916" s="1">
        <v>23951</v>
      </c>
      <c r="F916" s="1">
        <v>22644</v>
      </c>
      <c r="AI916" s="37"/>
      <c r="AK916" s="1">
        <v>1208</v>
      </c>
      <c r="AL916" s="1">
        <v>27198</v>
      </c>
      <c r="AM916" s="1">
        <v>214</v>
      </c>
      <c r="AN916" s="1">
        <v>27598</v>
      </c>
      <c r="AO916" s="1">
        <v>26791</v>
      </c>
      <c r="AP916" s="1">
        <v>115365</v>
      </c>
    </row>
    <row r="917" spans="2:42" x14ac:dyDescent="0.25">
      <c r="B917" s="1" t="s">
        <v>2347</v>
      </c>
      <c r="C917" s="1">
        <v>23385</v>
      </c>
      <c r="D917" s="1">
        <v>324</v>
      </c>
      <c r="E917" s="1">
        <v>23944</v>
      </c>
      <c r="F917" s="1">
        <v>22702</v>
      </c>
      <c r="AI917" s="37"/>
      <c r="AK917" s="1">
        <v>1209</v>
      </c>
      <c r="AL917" s="1">
        <v>27208</v>
      </c>
      <c r="AM917" s="1">
        <v>225</v>
      </c>
      <c r="AN917" s="1">
        <v>27630</v>
      </c>
      <c r="AO917" s="1">
        <v>26783</v>
      </c>
      <c r="AP917" s="1">
        <v>114564</v>
      </c>
    </row>
    <row r="918" spans="2:42" x14ac:dyDescent="0.25">
      <c r="B918" s="1" t="s">
        <v>1079</v>
      </c>
      <c r="C918" s="1">
        <v>23397</v>
      </c>
      <c r="D918" s="1">
        <v>310</v>
      </c>
      <c r="E918" s="1">
        <v>23936</v>
      </c>
      <c r="F918" s="1">
        <v>22760</v>
      </c>
      <c r="AI918" s="37"/>
      <c r="AK918" s="1">
        <v>1210</v>
      </c>
      <c r="AL918" s="1">
        <v>27217</v>
      </c>
      <c r="AM918" s="1">
        <v>236</v>
      </c>
      <c r="AN918" s="1">
        <v>27665</v>
      </c>
      <c r="AO918" s="1">
        <v>26775</v>
      </c>
      <c r="AP918" s="1">
        <v>119132</v>
      </c>
    </row>
    <row r="919" spans="2:42" x14ac:dyDescent="0.25">
      <c r="B919" s="1" t="s">
        <v>1081</v>
      </c>
      <c r="C919" s="1">
        <v>23418</v>
      </c>
      <c r="D919" s="1">
        <v>287</v>
      </c>
      <c r="E919" s="1">
        <v>23924</v>
      </c>
      <c r="F919" s="1">
        <v>22859</v>
      </c>
      <c r="AI919" s="37"/>
      <c r="AK919" s="1">
        <v>1211</v>
      </c>
      <c r="AL919" s="1">
        <v>27227</v>
      </c>
      <c r="AM919" s="1">
        <v>247</v>
      </c>
      <c r="AN919" s="1">
        <v>27703</v>
      </c>
      <c r="AO919" s="1">
        <v>26767</v>
      </c>
      <c r="AP919" s="1">
        <v>129631</v>
      </c>
    </row>
    <row r="920" spans="2:42" x14ac:dyDescent="0.25">
      <c r="B920" s="1" t="s">
        <v>2348</v>
      </c>
      <c r="C920" s="1">
        <v>23437</v>
      </c>
      <c r="D920" s="1">
        <v>264</v>
      </c>
      <c r="E920" s="1">
        <v>23911</v>
      </c>
      <c r="F920" s="1">
        <v>22914</v>
      </c>
      <c r="AI920" s="37"/>
      <c r="AK920" s="1">
        <v>1212</v>
      </c>
      <c r="AL920" s="1">
        <v>27237</v>
      </c>
      <c r="AM920" s="1">
        <v>256</v>
      </c>
      <c r="AN920" s="1">
        <v>27744</v>
      </c>
      <c r="AO920" s="1">
        <v>26765</v>
      </c>
      <c r="AP920" s="1">
        <v>121923</v>
      </c>
    </row>
    <row r="921" spans="2:42" x14ac:dyDescent="0.25">
      <c r="B921" s="1" t="s">
        <v>1082</v>
      </c>
      <c r="C921" s="1">
        <v>23452</v>
      </c>
      <c r="D921" s="1">
        <v>245</v>
      </c>
      <c r="E921" s="1">
        <v>23900</v>
      </c>
      <c r="F921" s="1">
        <v>22958</v>
      </c>
      <c r="AI921" s="37"/>
      <c r="AK921" s="1">
        <v>1213</v>
      </c>
      <c r="AL921" s="1">
        <v>27246</v>
      </c>
      <c r="AM921" s="1">
        <v>265</v>
      </c>
      <c r="AN921" s="1">
        <v>27787</v>
      </c>
      <c r="AO921" s="1">
        <v>26764</v>
      </c>
      <c r="AP921" s="1">
        <v>121273</v>
      </c>
    </row>
    <row r="922" spans="2:42" x14ac:dyDescent="0.25">
      <c r="B922" s="1" t="s">
        <v>392</v>
      </c>
      <c r="C922" s="1">
        <v>23459</v>
      </c>
      <c r="D922" s="1">
        <v>237</v>
      </c>
      <c r="E922" s="1">
        <v>23895</v>
      </c>
      <c r="F922" s="1">
        <v>22978</v>
      </c>
      <c r="AI922" s="37"/>
      <c r="AK922" s="1">
        <v>1214</v>
      </c>
      <c r="AL922" s="1">
        <v>27256</v>
      </c>
      <c r="AM922" s="1">
        <v>275</v>
      </c>
      <c r="AN922" s="1">
        <v>27830</v>
      </c>
      <c r="AO922" s="1">
        <v>26763</v>
      </c>
      <c r="AP922" s="1">
        <v>116125</v>
      </c>
    </row>
    <row r="923" spans="2:42" x14ac:dyDescent="0.25">
      <c r="B923" s="1" t="s">
        <v>393</v>
      </c>
      <c r="C923" s="1">
        <v>23472</v>
      </c>
      <c r="D923" s="1">
        <v>226</v>
      </c>
      <c r="E923" s="1">
        <v>23895</v>
      </c>
      <c r="F923" s="1">
        <v>23007</v>
      </c>
      <c r="AI923" s="37"/>
      <c r="AK923" s="1">
        <v>1215</v>
      </c>
      <c r="AL923" s="1">
        <v>27266</v>
      </c>
      <c r="AM923" s="1">
        <v>283</v>
      </c>
      <c r="AN923" s="1">
        <v>27875</v>
      </c>
      <c r="AO923" s="1">
        <v>26763</v>
      </c>
      <c r="AP923" s="1">
        <v>117947</v>
      </c>
    </row>
    <row r="924" spans="2:42" x14ac:dyDescent="0.25">
      <c r="B924" s="1">
        <v>901</v>
      </c>
      <c r="C924" s="1">
        <v>23478</v>
      </c>
      <c r="D924" s="1">
        <v>227</v>
      </c>
      <c r="E924" s="1">
        <v>23903</v>
      </c>
      <c r="F924" s="1">
        <v>23012</v>
      </c>
      <c r="AI924" s="37"/>
      <c r="AK924" s="1">
        <v>1216</v>
      </c>
      <c r="AL924" s="1">
        <v>27276</v>
      </c>
      <c r="AM924" s="1">
        <v>293</v>
      </c>
      <c r="AN924" s="1">
        <v>27919</v>
      </c>
      <c r="AO924" s="1">
        <v>26763</v>
      </c>
      <c r="AP924" s="1">
        <v>127001</v>
      </c>
    </row>
    <row r="925" spans="2:42" x14ac:dyDescent="0.25">
      <c r="B925" s="1" t="s">
        <v>395</v>
      </c>
      <c r="C925" s="1">
        <v>23490</v>
      </c>
      <c r="D925" s="1">
        <v>227</v>
      </c>
      <c r="E925" s="1">
        <v>23919</v>
      </c>
      <c r="F925" s="1">
        <v>23021</v>
      </c>
      <c r="AI925" s="37"/>
      <c r="AK925" s="1">
        <v>1217</v>
      </c>
      <c r="AL925" s="1">
        <v>27285</v>
      </c>
      <c r="AM925" s="1">
        <v>302</v>
      </c>
      <c r="AN925" s="1">
        <v>27963</v>
      </c>
      <c r="AO925" s="1">
        <v>26764</v>
      </c>
      <c r="AP925" s="1">
        <v>132267</v>
      </c>
    </row>
    <row r="926" spans="2:42" x14ac:dyDescent="0.25">
      <c r="B926" s="1">
        <v>903</v>
      </c>
      <c r="C926" s="1">
        <v>23500</v>
      </c>
      <c r="D926" s="1">
        <v>229</v>
      </c>
      <c r="E926" s="1">
        <v>23931</v>
      </c>
      <c r="F926" s="1">
        <v>23026</v>
      </c>
      <c r="AI926" s="37"/>
      <c r="AK926" s="1">
        <v>1218</v>
      </c>
      <c r="AL926" s="1">
        <v>27296</v>
      </c>
      <c r="AM926" s="1">
        <v>309</v>
      </c>
      <c r="AN926" s="1">
        <v>27999</v>
      </c>
      <c r="AO926" s="1">
        <v>26768</v>
      </c>
      <c r="AP926" s="1">
        <v>135178</v>
      </c>
    </row>
    <row r="927" spans="2:42" x14ac:dyDescent="0.25">
      <c r="B927" s="1" t="s">
        <v>1083</v>
      </c>
      <c r="C927" s="1">
        <v>23509</v>
      </c>
      <c r="D927" s="1">
        <v>230</v>
      </c>
      <c r="E927" s="1">
        <v>23943</v>
      </c>
      <c r="F927" s="1">
        <v>23031</v>
      </c>
      <c r="AI927" s="37"/>
      <c r="AK927" s="1">
        <v>1219</v>
      </c>
      <c r="AL927" s="1">
        <v>27306</v>
      </c>
      <c r="AM927" s="1">
        <v>316</v>
      </c>
      <c r="AN927" s="1">
        <v>28035</v>
      </c>
      <c r="AO927" s="1">
        <v>26771</v>
      </c>
      <c r="AP927" s="1">
        <v>129063</v>
      </c>
    </row>
    <row r="928" spans="2:42" x14ac:dyDescent="0.25">
      <c r="B928" s="1" t="s">
        <v>1084</v>
      </c>
      <c r="C928" s="1">
        <v>23522</v>
      </c>
      <c r="D928" s="1">
        <v>231</v>
      </c>
      <c r="E928" s="1">
        <v>23957</v>
      </c>
      <c r="F928" s="1">
        <v>23038</v>
      </c>
      <c r="AI928" s="37"/>
      <c r="AK928" s="1">
        <v>1220</v>
      </c>
      <c r="AL928" s="1">
        <v>27316</v>
      </c>
      <c r="AM928" s="1">
        <v>323</v>
      </c>
      <c r="AN928" s="1">
        <v>28070</v>
      </c>
      <c r="AO928" s="1">
        <v>26774</v>
      </c>
      <c r="AP928" s="1">
        <v>124523</v>
      </c>
    </row>
    <row r="929" spans="2:42" x14ac:dyDescent="0.25">
      <c r="B929" s="1" t="s">
        <v>2349</v>
      </c>
      <c r="C929" s="1">
        <v>23533</v>
      </c>
      <c r="D929" s="1">
        <v>232</v>
      </c>
      <c r="E929" s="1">
        <v>23973</v>
      </c>
      <c r="F929" s="1">
        <v>23044</v>
      </c>
      <c r="AI929" s="37"/>
      <c r="AK929" s="1">
        <v>1221</v>
      </c>
      <c r="AL929" s="1">
        <v>27325</v>
      </c>
      <c r="AM929" s="1">
        <v>329</v>
      </c>
      <c r="AN929" s="1">
        <v>28096</v>
      </c>
      <c r="AO929" s="1">
        <v>26777</v>
      </c>
      <c r="AP929" s="1">
        <v>125038</v>
      </c>
    </row>
    <row r="930" spans="2:42" x14ac:dyDescent="0.25">
      <c r="B930" s="1" t="s">
        <v>396</v>
      </c>
      <c r="C930" s="1">
        <v>23545</v>
      </c>
      <c r="D930" s="1">
        <v>234</v>
      </c>
      <c r="E930" s="1">
        <v>23991</v>
      </c>
      <c r="F930" s="1">
        <v>23051</v>
      </c>
      <c r="AI930" s="37"/>
      <c r="AK930" s="1">
        <v>1222</v>
      </c>
      <c r="AL930" s="1">
        <v>27335</v>
      </c>
      <c r="AM930" s="1">
        <v>337</v>
      </c>
      <c r="AN930" s="1">
        <v>28123</v>
      </c>
      <c r="AO930" s="1">
        <v>26780</v>
      </c>
      <c r="AP930" s="1">
        <v>127293</v>
      </c>
    </row>
    <row r="931" spans="2:42" x14ac:dyDescent="0.25">
      <c r="B931" s="1">
        <v>909</v>
      </c>
      <c r="C931" s="1">
        <v>23564</v>
      </c>
      <c r="D931" s="1">
        <v>233</v>
      </c>
      <c r="E931" s="1">
        <v>24008</v>
      </c>
      <c r="F931" s="1">
        <v>23068</v>
      </c>
      <c r="AI931" s="37"/>
      <c r="AK931" s="1">
        <v>1223</v>
      </c>
      <c r="AL931" s="1">
        <v>27345</v>
      </c>
      <c r="AM931" s="1">
        <v>344</v>
      </c>
      <c r="AN931" s="1">
        <v>28151</v>
      </c>
      <c r="AO931" s="1">
        <v>26783</v>
      </c>
      <c r="AP931" s="1">
        <v>129989</v>
      </c>
    </row>
    <row r="932" spans="2:42" x14ac:dyDescent="0.25">
      <c r="B932" s="1" t="s">
        <v>1085</v>
      </c>
      <c r="C932" s="1">
        <v>23569</v>
      </c>
      <c r="D932" s="1">
        <v>233</v>
      </c>
      <c r="E932" s="1">
        <v>24015</v>
      </c>
      <c r="F932" s="1">
        <v>23074</v>
      </c>
      <c r="AI932" s="37"/>
      <c r="AK932" s="1">
        <v>1224</v>
      </c>
      <c r="AL932" s="1">
        <v>27355</v>
      </c>
      <c r="AM932" s="1">
        <v>350</v>
      </c>
      <c r="AN932" s="1">
        <v>28177</v>
      </c>
      <c r="AO932" s="1">
        <v>26788</v>
      </c>
      <c r="AP932" s="1">
        <v>132344</v>
      </c>
    </row>
    <row r="933" spans="2:42" x14ac:dyDescent="0.25">
      <c r="B933" s="1" t="s">
        <v>1086</v>
      </c>
      <c r="C933" s="1">
        <v>23580</v>
      </c>
      <c r="D933" s="1">
        <v>233</v>
      </c>
      <c r="E933" s="1">
        <v>24029</v>
      </c>
      <c r="F933" s="1">
        <v>23085</v>
      </c>
      <c r="AI933" s="37"/>
      <c r="AK933" s="1">
        <v>1225</v>
      </c>
      <c r="AL933" s="1">
        <v>27365</v>
      </c>
      <c r="AM933" s="1">
        <v>356</v>
      </c>
      <c r="AN933" s="1">
        <v>28202</v>
      </c>
      <c r="AO933" s="1">
        <v>26790</v>
      </c>
      <c r="AP933" s="1">
        <v>128948</v>
      </c>
    </row>
    <row r="934" spans="2:42" x14ac:dyDescent="0.25">
      <c r="B934" s="1" t="s">
        <v>1087</v>
      </c>
      <c r="C934" s="1">
        <v>23600</v>
      </c>
      <c r="D934" s="1">
        <v>232</v>
      </c>
      <c r="E934" s="1">
        <v>24051</v>
      </c>
      <c r="F934" s="1">
        <v>23106</v>
      </c>
      <c r="AI934" s="37"/>
      <c r="AK934" s="1">
        <v>1226</v>
      </c>
      <c r="AL934" s="1">
        <v>27375</v>
      </c>
      <c r="AM934" s="1">
        <v>363</v>
      </c>
      <c r="AN934" s="1">
        <v>28229</v>
      </c>
      <c r="AO934" s="1">
        <v>26792</v>
      </c>
      <c r="AP934" s="1">
        <v>123884</v>
      </c>
    </row>
    <row r="935" spans="2:42" x14ac:dyDescent="0.25">
      <c r="B935" s="1" t="s">
        <v>2350</v>
      </c>
      <c r="C935" s="1">
        <v>23610</v>
      </c>
      <c r="D935" s="1">
        <v>232</v>
      </c>
      <c r="E935" s="1">
        <v>24061</v>
      </c>
      <c r="F935" s="1">
        <v>23115</v>
      </c>
      <c r="AI935" s="37"/>
      <c r="AK935" s="1">
        <v>1227</v>
      </c>
      <c r="AL935" s="1">
        <v>27385</v>
      </c>
      <c r="AM935" s="1">
        <v>369</v>
      </c>
      <c r="AN935" s="1">
        <v>28264</v>
      </c>
      <c r="AO935" s="1">
        <v>26797</v>
      </c>
      <c r="AP935" s="1">
        <v>122413</v>
      </c>
    </row>
    <row r="936" spans="2:42" x14ac:dyDescent="0.25">
      <c r="B936" s="1" t="s">
        <v>2351</v>
      </c>
      <c r="C936" s="1">
        <v>23626</v>
      </c>
      <c r="D936" s="1">
        <v>232</v>
      </c>
      <c r="E936" s="1">
        <v>24077</v>
      </c>
      <c r="F936" s="1">
        <v>23132</v>
      </c>
      <c r="AI936" s="37"/>
      <c r="AK936" s="1">
        <v>1228</v>
      </c>
      <c r="AL936" s="1">
        <v>27395</v>
      </c>
      <c r="AM936" s="1">
        <v>376</v>
      </c>
      <c r="AN936" s="1">
        <v>28283</v>
      </c>
      <c r="AO936" s="1">
        <v>26800</v>
      </c>
      <c r="AP936" s="1">
        <v>125043</v>
      </c>
    </row>
    <row r="937" spans="2:42" x14ac:dyDescent="0.25">
      <c r="B937" s="1" t="s">
        <v>1088</v>
      </c>
      <c r="C937" s="1">
        <v>23638</v>
      </c>
      <c r="D937" s="1">
        <v>228</v>
      </c>
      <c r="E937" s="1">
        <v>24083</v>
      </c>
      <c r="F937" s="1">
        <v>23152</v>
      </c>
      <c r="AI937" s="37"/>
      <c r="AK937" s="1">
        <v>1229</v>
      </c>
      <c r="AL937" s="1">
        <v>27405</v>
      </c>
      <c r="AM937" s="1">
        <v>382</v>
      </c>
      <c r="AN937" s="1">
        <v>28296</v>
      </c>
      <c r="AO937" s="1">
        <v>26803</v>
      </c>
      <c r="AP937" s="1">
        <v>131429</v>
      </c>
    </row>
    <row r="938" spans="2:42" x14ac:dyDescent="0.25">
      <c r="B938" s="1" t="s">
        <v>1089</v>
      </c>
      <c r="C938" s="1">
        <v>23648</v>
      </c>
      <c r="D938" s="1">
        <v>225</v>
      </c>
      <c r="E938" s="1">
        <v>24091</v>
      </c>
      <c r="F938" s="1">
        <v>23169</v>
      </c>
      <c r="AI938" s="37"/>
      <c r="AK938" s="1">
        <v>1230</v>
      </c>
      <c r="AL938" s="1">
        <v>27414</v>
      </c>
      <c r="AM938" s="1">
        <v>386</v>
      </c>
      <c r="AN938" s="1">
        <v>28307</v>
      </c>
      <c r="AO938" s="1">
        <v>26805</v>
      </c>
      <c r="AP938" s="1">
        <v>131117</v>
      </c>
    </row>
    <row r="939" spans="2:42" x14ac:dyDescent="0.25">
      <c r="B939" s="1" t="s">
        <v>1090</v>
      </c>
      <c r="C939" s="1">
        <v>23654</v>
      </c>
      <c r="D939" s="1">
        <v>224</v>
      </c>
      <c r="E939" s="1">
        <v>24095</v>
      </c>
      <c r="F939" s="1">
        <v>23179</v>
      </c>
      <c r="AI939" s="37"/>
      <c r="AK939" s="1">
        <v>1231</v>
      </c>
      <c r="AL939" s="1">
        <v>27424</v>
      </c>
      <c r="AM939" s="1">
        <v>390</v>
      </c>
      <c r="AN939" s="1">
        <v>28329</v>
      </c>
      <c r="AO939" s="1">
        <v>26810</v>
      </c>
      <c r="AP939" s="1">
        <v>127596</v>
      </c>
    </row>
    <row r="940" spans="2:42" x14ac:dyDescent="0.25">
      <c r="B940" s="1" t="s">
        <v>1091</v>
      </c>
      <c r="C940" s="1">
        <v>23663</v>
      </c>
      <c r="D940" s="1">
        <v>222</v>
      </c>
      <c r="E940" s="1">
        <v>24101</v>
      </c>
      <c r="F940" s="1">
        <v>23193</v>
      </c>
      <c r="AI940" s="37"/>
      <c r="AK940" s="1">
        <v>1232</v>
      </c>
      <c r="AL940" s="1">
        <v>27433</v>
      </c>
      <c r="AM940" s="1">
        <v>394</v>
      </c>
      <c r="AN940" s="1">
        <v>28353</v>
      </c>
      <c r="AO940" s="1">
        <v>26814</v>
      </c>
      <c r="AP940" s="1">
        <v>131735</v>
      </c>
    </row>
    <row r="941" spans="2:42" x14ac:dyDescent="0.25">
      <c r="B941" s="1" t="s">
        <v>1092</v>
      </c>
      <c r="C941" s="1">
        <v>23673</v>
      </c>
      <c r="D941" s="1">
        <v>219</v>
      </c>
      <c r="E941" s="1">
        <v>24110</v>
      </c>
      <c r="F941" s="1">
        <v>23214</v>
      </c>
      <c r="AI941" s="37"/>
      <c r="AK941" s="1">
        <v>1233</v>
      </c>
      <c r="AL941" s="1">
        <v>27443</v>
      </c>
      <c r="AM941" s="1">
        <v>398</v>
      </c>
      <c r="AN941" s="1">
        <v>28372</v>
      </c>
      <c r="AO941" s="1">
        <v>26817</v>
      </c>
      <c r="AP941" s="1">
        <v>121563</v>
      </c>
    </row>
    <row r="942" spans="2:42" x14ac:dyDescent="0.25">
      <c r="B942" s="1" t="s">
        <v>1093</v>
      </c>
      <c r="C942" s="1">
        <v>23680</v>
      </c>
      <c r="D942" s="1">
        <v>217</v>
      </c>
      <c r="E942" s="1">
        <v>24115</v>
      </c>
      <c r="F942" s="1">
        <v>23226</v>
      </c>
      <c r="AI942" s="37"/>
      <c r="AK942" s="1">
        <v>1234</v>
      </c>
      <c r="AL942" s="1">
        <v>27452</v>
      </c>
      <c r="AM942" s="1">
        <v>403</v>
      </c>
      <c r="AN942" s="1">
        <v>28389</v>
      </c>
      <c r="AO942" s="1">
        <v>26821</v>
      </c>
      <c r="AP942" s="1">
        <v>130872</v>
      </c>
    </row>
    <row r="943" spans="2:42" x14ac:dyDescent="0.25">
      <c r="B943" s="1" t="s">
        <v>397</v>
      </c>
      <c r="C943" s="1">
        <v>23685</v>
      </c>
      <c r="D943" s="1">
        <v>216</v>
      </c>
      <c r="E943" s="1">
        <v>24118</v>
      </c>
      <c r="F943" s="1">
        <v>23235</v>
      </c>
      <c r="AI943" s="37"/>
      <c r="AK943" s="1">
        <v>1235</v>
      </c>
      <c r="AL943" s="1">
        <v>27462</v>
      </c>
      <c r="AM943" s="1">
        <v>408</v>
      </c>
      <c r="AN943" s="1">
        <v>28405</v>
      </c>
      <c r="AO943" s="1">
        <v>26824</v>
      </c>
      <c r="AP943" s="1">
        <v>129917</v>
      </c>
    </row>
    <row r="944" spans="2:42" x14ac:dyDescent="0.25">
      <c r="B944" s="1" t="s">
        <v>1094</v>
      </c>
      <c r="C944" s="1">
        <v>23693</v>
      </c>
      <c r="D944" s="1">
        <v>214</v>
      </c>
      <c r="E944" s="1">
        <v>24123</v>
      </c>
      <c r="F944" s="1">
        <v>23246</v>
      </c>
      <c r="AI944" s="37"/>
      <c r="AK944" s="1">
        <v>1236</v>
      </c>
      <c r="AL944" s="1">
        <v>27472</v>
      </c>
      <c r="AM944" s="1">
        <v>412</v>
      </c>
      <c r="AN944" s="1">
        <v>28423</v>
      </c>
      <c r="AO944" s="1">
        <v>26827</v>
      </c>
      <c r="AP944" s="1">
        <v>125983</v>
      </c>
    </row>
    <row r="945" spans="2:42" x14ac:dyDescent="0.25">
      <c r="B945" s="1" t="s">
        <v>1095</v>
      </c>
      <c r="C945" s="1">
        <v>23699</v>
      </c>
      <c r="D945" s="1">
        <v>212</v>
      </c>
      <c r="E945" s="1">
        <v>24128</v>
      </c>
      <c r="F945" s="1">
        <v>23256</v>
      </c>
      <c r="AI945" s="37"/>
      <c r="AK945" s="1">
        <v>1237</v>
      </c>
      <c r="AL945" s="1">
        <v>27481</v>
      </c>
      <c r="AM945" s="1">
        <v>416</v>
      </c>
      <c r="AN945" s="1">
        <v>28434</v>
      </c>
      <c r="AO945" s="1">
        <v>26833</v>
      </c>
      <c r="AP945" s="1">
        <v>129537</v>
      </c>
    </row>
    <row r="946" spans="2:42" x14ac:dyDescent="0.25">
      <c r="B946" s="1" t="s">
        <v>2352</v>
      </c>
      <c r="C946" s="1">
        <v>23704</v>
      </c>
      <c r="D946" s="1">
        <v>210</v>
      </c>
      <c r="E946" s="1">
        <v>24130</v>
      </c>
      <c r="F946" s="1">
        <v>23269</v>
      </c>
      <c r="AI946" s="37"/>
      <c r="AK946" s="1">
        <v>1238</v>
      </c>
      <c r="AL946" s="1">
        <v>27491</v>
      </c>
      <c r="AM946" s="1">
        <v>420</v>
      </c>
      <c r="AN946" s="1">
        <v>28448</v>
      </c>
      <c r="AO946" s="1">
        <v>26838</v>
      </c>
      <c r="AP946" s="1">
        <v>131500</v>
      </c>
    </row>
    <row r="947" spans="2:42" x14ac:dyDescent="0.25">
      <c r="B947" s="1">
        <v>923</v>
      </c>
      <c r="C947" s="1">
        <v>23712</v>
      </c>
      <c r="D947" s="1">
        <v>207</v>
      </c>
      <c r="E947" s="1">
        <v>24133</v>
      </c>
      <c r="F947" s="1">
        <v>23290</v>
      </c>
      <c r="AI947" s="37"/>
      <c r="AK947" s="1">
        <v>1239</v>
      </c>
      <c r="AL947" s="1">
        <v>27500</v>
      </c>
      <c r="AM947" s="1">
        <v>424</v>
      </c>
      <c r="AN947" s="1">
        <v>28470</v>
      </c>
      <c r="AO947" s="1">
        <v>26840</v>
      </c>
      <c r="AP947" s="1">
        <v>129808</v>
      </c>
    </row>
    <row r="948" spans="2:42" x14ac:dyDescent="0.25">
      <c r="B948" s="1" t="s">
        <v>399</v>
      </c>
      <c r="C948" s="1">
        <v>23729</v>
      </c>
      <c r="D948" s="1">
        <v>199</v>
      </c>
      <c r="E948" s="1">
        <v>24138</v>
      </c>
      <c r="F948" s="1">
        <v>23330</v>
      </c>
      <c r="AI948" s="37"/>
      <c r="AK948" s="1">
        <v>1240</v>
      </c>
      <c r="AL948" s="1">
        <v>27510</v>
      </c>
      <c r="AM948" s="1">
        <v>429</v>
      </c>
      <c r="AN948" s="1">
        <v>28491</v>
      </c>
      <c r="AO948" s="1">
        <v>26845</v>
      </c>
      <c r="AP948" s="1">
        <v>136455</v>
      </c>
    </row>
    <row r="949" spans="2:42" x14ac:dyDescent="0.25">
      <c r="B949" s="1" t="s">
        <v>1096</v>
      </c>
      <c r="C949" s="1">
        <v>23736</v>
      </c>
      <c r="D949" s="1">
        <v>197</v>
      </c>
      <c r="E949" s="1">
        <v>24139</v>
      </c>
      <c r="F949" s="1">
        <v>23343</v>
      </c>
      <c r="AI949" s="37"/>
      <c r="AK949" s="1">
        <v>1241</v>
      </c>
      <c r="AL949" s="1">
        <v>27520</v>
      </c>
      <c r="AM949" s="1">
        <v>434</v>
      </c>
      <c r="AN949" s="1">
        <v>28508</v>
      </c>
      <c r="AO949" s="1">
        <v>26849</v>
      </c>
      <c r="AP949" s="1">
        <v>124306</v>
      </c>
    </row>
    <row r="950" spans="2:42" x14ac:dyDescent="0.25">
      <c r="B950" s="1" t="s">
        <v>400</v>
      </c>
      <c r="C950" s="1">
        <v>23745</v>
      </c>
      <c r="D950" s="1">
        <v>192</v>
      </c>
      <c r="E950" s="1">
        <v>24138</v>
      </c>
      <c r="F950" s="1">
        <v>23365</v>
      </c>
      <c r="AI950" s="37"/>
      <c r="AK950" s="1">
        <v>1242</v>
      </c>
      <c r="AL950" s="1">
        <v>27529</v>
      </c>
      <c r="AM950" s="1">
        <v>436</v>
      </c>
      <c r="AN950" s="1">
        <v>28519</v>
      </c>
      <c r="AO950" s="1">
        <v>26853</v>
      </c>
      <c r="AP950" s="1">
        <v>133595</v>
      </c>
    </row>
    <row r="951" spans="2:42" x14ac:dyDescent="0.25">
      <c r="B951" s="1" t="s">
        <v>1097</v>
      </c>
      <c r="C951" s="1">
        <v>23753</v>
      </c>
      <c r="D951" s="1">
        <v>188</v>
      </c>
      <c r="E951" s="1">
        <v>24137</v>
      </c>
      <c r="F951" s="1">
        <v>23383</v>
      </c>
      <c r="AI951" s="37"/>
      <c r="AK951" s="1">
        <v>1243</v>
      </c>
      <c r="AL951" s="1">
        <v>27538</v>
      </c>
      <c r="AM951" s="1">
        <v>440</v>
      </c>
      <c r="AN951" s="1">
        <v>28538</v>
      </c>
      <c r="AO951" s="1">
        <v>26856</v>
      </c>
      <c r="AP951" s="1">
        <v>132294</v>
      </c>
    </row>
    <row r="952" spans="2:42" x14ac:dyDescent="0.25">
      <c r="B952" s="1" t="s">
        <v>401</v>
      </c>
      <c r="C952" s="1">
        <v>23760</v>
      </c>
      <c r="D952" s="1">
        <v>185</v>
      </c>
      <c r="E952" s="1">
        <v>24137</v>
      </c>
      <c r="F952" s="1">
        <v>23399</v>
      </c>
      <c r="AI952" s="37"/>
      <c r="AK952" s="1">
        <v>1244</v>
      </c>
      <c r="AL952" s="1">
        <v>27548</v>
      </c>
      <c r="AM952" s="1">
        <v>443</v>
      </c>
      <c r="AN952" s="1">
        <v>28552</v>
      </c>
      <c r="AO952" s="1">
        <v>26860</v>
      </c>
      <c r="AP952" s="1">
        <v>142979</v>
      </c>
    </row>
    <row r="953" spans="2:42" x14ac:dyDescent="0.25">
      <c r="B953" s="1" t="s">
        <v>2353</v>
      </c>
      <c r="C953" s="1">
        <v>23769</v>
      </c>
      <c r="D953" s="1">
        <v>181</v>
      </c>
      <c r="E953" s="1">
        <v>24137</v>
      </c>
      <c r="F953" s="1">
        <v>23416</v>
      </c>
      <c r="AI953" s="37"/>
      <c r="AK953" s="1">
        <v>1245</v>
      </c>
      <c r="AL953" s="1">
        <v>27557</v>
      </c>
      <c r="AM953" s="1">
        <v>446</v>
      </c>
      <c r="AN953" s="1">
        <v>28559</v>
      </c>
      <c r="AO953" s="1">
        <v>26864</v>
      </c>
      <c r="AP953" s="1">
        <v>131967</v>
      </c>
    </row>
    <row r="954" spans="2:42" x14ac:dyDescent="0.25">
      <c r="B954" s="1" t="s">
        <v>1098</v>
      </c>
      <c r="C954" s="1">
        <v>23777</v>
      </c>
      <c r="D954" s="1">
        <v>179</v>
      </c>
      <c r="E954" s="1">
        <v>24140</v>
      </c>
      <c r="F954" s="1">
        <v>23428</v>
      </c>
      <c r="AI954" s="37"/>
      <c r="AK954" s="1">
        <v>1246</v>
      </c>
      <c r="AL954" s="1">
        <v>27566</v>
      </c>
      <c r="AM954" s="1">
        <v>450</v>
      </c>
      <c r="AN954" s="1">
        <v>28569</v>
      </c>
      <c r="AO954" s="1">
        <v>26865</v>
      </c>
      <c r="AP954" s="1">
        <v>122246</v>
      </c>
    </row>
    <row r="955" spans="2:42" x14ac:dyDescent="0.25">
      <c r="B955" s="1" t="s">
        <v>1099</v>
      </c>
      <c r="C955" s="1">
        <v>23788</v>
      </c>
      <c r="D955" s="1">
        <v>188</v>
      </c>
      <c r="E955" s="1">
        <v>24170</v>
      </c>
      <c r="F955" s="1">
        <v>23423</v>
      </c>
      <c r="AI955" s="37"/>
      <c r="AK955" s="1">
        <v>1247</v>
      </c>
      <c r="AL955" s="1">
        <v>27575</v>
      </c>
      <c r="AM955" s="1">
        <v>453</v>
      </c>
      <c r="AN955" s="1">
        <v>28581</v>
      </c>
      <c r="AO955" s="1">
        <v>26869</v>
      </c>
      <c r="AP955" s="1">
        <v>123380</v>
      </c>
    </row>
    <row r="956" spans="2:42" x14ac:dyDescent="0.25">
      <c r="B956" s="1" t="s">
        <v>2354</v>
      </c>
      <c r="C956" s="1">
        <v>23797</v>
      </c>
      <c r="D956" s="1">
        <v>195</v>
      </c>
      <c r="E956" s="1">
        <v>24191</v>
      </c>
      <c r="F956" s="1">
        <v>23420</v>
      </c>
      <c r="AI956" s="37"/>
      <c r="AK956" s="1">
        <v>1248</v>
      </c>
      <c r="AL956" s="1">
        <v>27584</v>
      </c>
      <c r="AM956" s="1">
        <v>456</v>
      </c>
      <c r="AN956" s="1">
        <v>28595</v>
      </c>
      <c r="AO956" s="1">
        <v>26876</v>
      </c>
      <c r="AP956" s="1">
        <v>124247</v>
      </c>
    </row>
    <row r="957" spans="2:42" x14ac:dyDescent="0.25">
      <c r="B957" s="1" t="s">
        <v>2355</v>
      </c>
      <c r="C957" s="1">
        <v>23804</v>
      </c>
      <c r="D957" s="1">
        <v>200</v>
      </c>
      <c r="E957" s="1">
        <v>24214</v>
      </c>
      <c r="F957" s="1">
        <v>23417</v>
      </c>
      <c r="AI957" s="37"/>
      <c r="AK957" s="1">
        <v>1249</v>
      </c>
      <c r="AL957" s="1">
        <v>27593</v>
      </c>
      <c r="AM957" s="1">
        <v>459</v>
      </c>
      <c r="AN957" s="1">
        <v>28608</v>
      </c>
      <c r="AO957" s="1">
        <v>26879</v>
      </c>
      <c r="AP957" s="1">
        <v>122464</v>
      </c>
    </row>
    <row r="958" spans="2:42" x14ac:dyDescent="0.25">
      <c r="B958" s="1" t="s">
        <v>1100</v>
      </c>
      <c r="C958" s="1">
        <v>23809</v>
      </c>
      <c r="D958" s="1">
        <v>205</v>
      </c>
      <c r="E958" s="1">
        <v>24234</v>
      </c>
      <c r="F958" s="1">
        <v>23414</v>
      </c>
      <c r="AI958" s="37"/>
      <c r="AK958" s="1">
        <v>1250</v>
      </c>
      <c r="AL958" s="1">
        <v>27603</v>
      </c>
      <c r="AM958" s="1">
        <v>463</v>
      </c>
      <c r="AN958" s="1">
        <v>28622</v>
      </c>
      <c r="AO958" s="1">
        <v>26881</v>
      </c>
      <c r="AP958" s="1">
        <v>119304</v>
      </c>
    </row>
    <row r="959" spans="2:42" x14ac:dyDescent="0.25">
      <c r="B959" s="1" t="s">
        <v>1101</v>
      </c>
      <c r="C959" s="1">
        <v>23816</v>
      </c>
      <c r="D959" s="1">
        <v>211</v>
      </c>
      <c r="E959" s="1">
        <v>24259</v>
      </c>
      <c r="F959" s="1">
        <v>23411</v>
      </c>
      <c r="AI959" s="37"/>
      <c r="AK959" s="1">
        <v>1251</v>
      </c>
      <c r="AL959" s="1">
        <v>27612</v>
      </c>
      <c r="AM959" s="1">
        <v>466</v>
      </c>
      <c r="AN959" s="1">
        <v>28638</v>
      </c>
      <c r="AO959" s="1">
        <v>26884</v>
      </c>
      <c r="AP959" s="1">
        <v>122496</v>
      </c>
    </row>
    <row r="960" spans="2:42" x14ac:dyDescent="0.25">
      <c r="B960" s="1">
        <v>933</v>
      </c>
      <c r="C960" s="1">
        <v>23822</v>
      </c>
      <c r="D960" s="1">
        <v>215</v>
      </c>
      <c r="E960" s="1">
        <v>24279</v>
      </c>
      <c r="F960" s="1">
        <v>23409</v>
      </c>
      <c r="AI960" s="37"/>
      <c r="AK960" s="1">
        <v>1252</v>
      </c>
      <c r="AL960" s="1">
        <v>27621</v>
      </c>
      <c r="AM960" s="1">
        <v>470</v>
      </c>
      <c r="AN960" s="1">
        <v>28652</v>
      </c>
      <c r="AO960" s="1">
        <v>26887</v>
      </c>
      <c r="AP960" s="1">
        <v>116828</v>
      </c>
    </row>
    <row r="961" spans="2:42" x14ac:dyDescent="0.25">
      <c r="B961" s="1" t="s">
        <v>404</v>
      </c>
      <c r="C961" s="1">
        <v>23828</v>
      </c>
      <c r="D961" s="1">
        <v>219</v>
      </c>
      <c r="E961" s="1">
        <v>24297</v>
      </c>
      <c r="F961" s="1">
        <v>23411</v>
      </c>
      <c r="AI961" s="37"/>
      <c r="AK961" s="1">
        <v>1253</v>
      </c>
      <c r="AL961" s="1">
        <v>27630</v>
      </c>
      <c r="AM961" s="1">
        <v>473</v>
      </c>
      <c r="AN961" s="1">
        <v>28664</v>
      </c>
      <c r="AO961" s="1">
        <v>26892</v>
      </c>
      <c r="AP961" s="1">
        <v>121568</v>
      </c>
    </row>
    <row r="962" spans="2:42" x14ac:dyDescent="0.25">
      <c r="B962" s="1" t="s">
        <v>405</v>
      </c>
      <c r="C962" s="1">
        <v>23835</v>
      </c>
      <c r="D962" s="1">
        <v>224</v>
      </c>
      <c r="E962" s="1">
        <v>24320</v>
      </c>
      <c r="F962" s="1">
        <v>23412</v>
      </c>
      <c r="AI962" s="37"/>
      <c r="AK962" s="1">
        <v>1256</v>
      </c>
      <c r="AL962" s="1">
        <v>27630</v>
      </c>
      <c r="AM962" s="1">
        <v>473</v>
      </c>
      <c r="AN962" s="1">
        <v>28664</v>
      </c>
      <c r="AO962" s="1">
        <v>26892</v>
      </c>
      <c r="AP962" s="1">
        <v>131851</v>
      </c>
    </row>
    <row r="963" spans="2:42" x14ac:dyDescent="0.25">
      <c r="B963" s="1" t="s">
        <v>2356</v>
      </c>
      <c r="C963" s="1">
        <v>23841</v>
      </c>
      <c r="D963" s="1">
        <v>228</v>
      </c>
      <c r="E963" s="1">
        <v>24338</v>
      </c>
      <c r="F963" s="1">
        <v>23413</v>
      </c>
      <c r="AI963" s="37"/>
      <c r="AK963" s="1">
        <v>1257</v>
      </c>
      <c r="AL963" s="1">
        <v>27668</v>
      </c>
      <c r="AM963" s="1">
        <v>481</v>
      </c>
      <c r="AN963" s="1">
        <v>28700</v>
      </c>
      <c r="AO963" s="1">
        <v>26913</v>
      </c>
      <c r="AP963" s="1">
        <v>128757</v>
      </c>
    </row>
    <row r="964" spans="2:42" x14ac:dyDescent="0.25">
      <c r="B964" s="1" t="s">
        <v>1102</v>
      </c>
      <c r="C964" s="1">
        <v>23854</v>
      </c>
      <c r="D964" s="1">
        <v>237</v>
      </c>
      <c r="E964" s="1">
        <v>24384</v>
      </c>
      <c r="F964" s="1">
        <v>23419</v>
      </c>
      <c r="AI964" s="37"/>
      <c r="AK964" s="1">
        <v>1258</v>
      </c>
      <c r="AL964" s="1">
        <v>27678</v>
      </c>
      <c r="AM964" s="1">
        <v>484</v>
      </c>
      <c r="AN964" s="1">
        <v>28706</v>
      </c>
      <c r="AO964" s="1">
        <v>26914</v>
      </c>
      <c r="AP964" s="1">
        <v>131809</v>
      </c>
    </row>
    <row r="965" spans="2:42" x14ac:dyDescent="0.25">
      <c r="B965" s="1" t="s">
        <v>1103</v>
      </c>
      <c r="C965" s="1">
        <v>23861</v>
      </c>
      <c r="D965" s="1">
        <v>242</v>
      </c>
      <c r="E965" s="1">
        <v>24409</v>
      </c>
      <c r="F965" s="1">
        <v>23422</v>
      </c>
      <c r="AI965" s="37"/>
      <c r="AK965" s="1">
        <v>1259</v>
      </c>
      <c r="AL965" s="1">
        <v>27688</v>
      </c>
      <c r="AM965" s="1">
        <v>486</v>
      </c>
      <c r="AN965" s="1">
        <v>28716</v>
      </c>
      <c r="AO965" s="1">
        <v>26918</v>
      </c>
      <c r="AP965" s="1">
        <v>135733</v>
      </c>
    </row>
    <row r="966" spans="2:42" x14ac:dyDescent="0.25">
      <c r="B966" s="1" t="s">
        <v>1104</v>
      </c>
      <c r="C966" s="1">
        <v>23866</v>
      </c>
      <c r="D966" s="1">
        <v>245</v>
      </c>
      <c r="E966" s="1">
        <v>24426</v>
      </c>
      <c r="F966" s="1">
        <v>23425</v>
      </c>
      <c r="AI966" s="37"/>
      <c r="AK966" s="1">
        <v>1260</v>
      </c>
      <c r="AL966" s="1">
        <v>27698</v>
      </c>
      <c r="AM966" s="1">
        <v>488</v>
      </c>
      <c r="AN966" s="1">
        <v>28731</v>
      </c>
      <c r="AO966" s="1">
        <v>26924</v>
      </c>
      <c r="AP966" s="1">
        <v>136777</v>
      </c>
    </row>
    <row r="967" spans="2:42" x14ac:dyDescent="0.25">
      <c r="B967" s="1" t="s">
        <v>407</v>
      </c>
      <c r="C967" s="1">
        <v>23872</v>
      </c>
      <c r="D967" s="1">
        <v>248</v>
      </c>
      <c r="E967" s="1">
        <v>24438</v>
      </c>
      <c r="F967" s="1">
        <v>23428</v>
      </c>
      <c r="AI967" s="37"/>
      <c r="AK967" s="1">
        <v>1261</v>
      </c>
      <c r="AL967" s="1">
        <v>27708</v>
      </c>
      <c r="AM967" s="1">
        <v>490</v>
      </c>
      <c r="AN967" s="1">
        <v>28746</v>
      </c>
      <c r="AO967" s="1">
        <v>26931</v>
      </c>
      <c r="AP967" s="1">
        <v>135431</v>
      </c>
    </row>
    <row r="968" spans="2:42" x14ac:dyDescent="0.25">
      <c r="B968" s="1" t="s">
        <v>1105</v>
      </c>
      <c r="C968" s="1">
        <v>23878</v>
      </c>
      <c r="D968" s="1">
        <v>251</v>
      </c>
      <c r="E968" s="1">
        <v>24448</v>
      </c>
      <c r="F968" s="1">
        <v>23431</v>
      </c>
      <c r="AI968" s="37"/>
      <c r="AK968" s="1">
        <v>1262</v>
      </c>
      <c r="AL968" s="1">
        <v>27718</v>
      </c>
      <c r="AM968" s="1">
        <v>493</v>
      </c>
      <c r="AN968" s="1">
        <v>28754</v>
      </c>
      <c r="AO968" s="1">
        <v>26935</v>
      </c>
      <c r="AP968" s="1">
        <v>124001</v>
      </c>
    </row>
    <row r="969" spans="2:42" x14ac:dyDescent="0.25">
      <c r="B969" s="1" t="s">
        <v>1106</v>
      </c>
      <c r="C969" s="1">
        <v>23883</v>
      </c>
      <c r="D969" s="1">
        <v>253</v>
      </c>
      <c r="E969" s="1">
        <v>24457</v>
      </c>
      <c r="F969" s="1">
        <v>23434</v>
      </c>
      <c r="AI969" s="37"/>
      <c r="AK969" s="1">
        <v>1263</v>
      </c>
      <c r="AL969" s="1">
        <v>27728</v>
      </c>
      <c r="AM969" s="1">
        <v>495</v>
      </c>
      <c r="AN969" s="1">
        <v>28758</v>
      </c>
      <c r="AO969" s="1">
        <v>26938</v>
      </c>
      <c r="AP969" s="1">
        <v>129002</v>
      </c>
    </row>
    <row r="970" spans="2:42" x14ac:dyDescent="0.25">
      <c r="B970" s="1" t="s">
        <v>1107</v>
      </c>
      <c r="C970" s="1">
        <v>23897</v>
      </c>
      <c r="D970" s="1">
        <v>260</v>
      </c>
      <c r="E970" s="1">
        <v>24481</v>
      </c>
      <c r="F970" s="1">
        <v>23441</v>
      </c>
      <c r="AI970" s="37"/>
      <c r="AK970" s="1">
        <v>1264</v>
      </c>
      <c r="AL970" s="1">
        <v>27738</v>
      </c>
      <c r="AM970" s="1">
        <v>498</v>
      </c>
      <c r="AN970" s="1">
        <v>28772</v>
      </c>
      <c r="AO970" s="1">
        <v>26942</v>
      </c>
      <c r="AP970" s="1">
        <v>123641</v>
      </c>
    </row>
    <row r="971" spans="2:42" x14ac:dyDescent="0.25">
      <c r="B971" s="1">
        <v>940</v>
      </c>
      <c r="C971" s="1">
        <v>23906</v>
      </c>
      <c r="D971" s="1">
        <v>265</v>
      </c>
      <c r="E971" s="1">
        <v>24494</v>
      </c>
      <c r="F971" s="1">
        <v>23445</v>
      </c>
      <c r="AI971" s="37"/>
      <c r="AK971" s="1">
        <v>1265</v>
      </c>
      <c r="AL971" s="1">
        <v>27748</v>
      </c>
      <c r="AM971" s="1">
        <v>500</v>
      </c>
      <c r="AN971" s="1">
        <v>28783</v>
      </c>
      <c r="AO971" s="1">
        <v>26947</v>
      </c>
      <c r="AP971" s="1">
        <v>124328</v>
      </c>
    </row>
    <row r="972" spans="2:42" x14ac:dyDescent="0.25">
      <c r="B972" s="1" t="s">
        <v>408</v>
      </c>
      <c r="C972" s="1">
        <v>23913</v>
      </c>
      <c r="D972" s="1">
        <v>268</v>
      </c>
      <c r="E972" s="1">
        <v>24506</v>
      </c>
      <c r="F972" s="1">
        <v>23448</v>
      </c>
      <c r="AI972" s="37"/>
      <c r="AK972" s="1">
        <v>1266</v>
      </c>
      <c r="AL972" s="1">
        <v>27758</v>
      </c>
      <c r="AM972" s="1">
        <v>501</v>
      </c>
      <c r="AN972" s="1">
        <v>28790</v>
      </c>
      <c r="AO972" s="1">
        <v>26954</v>
      </c>
      <c r="AP972" s="1">
        <v>126720</v>
      </c>
    </row>
    <row r="973" spans="2:42" x14ac:dyDescent="0.25">
      <c r="B973" s="1" t="s">
        <v>2357</v>
      </c>
      <c r="C973" s="1">
        <v>23922</v>
      </c>
      <c r="D973" s="1">
        <v>272</v>
      </c>
      <c r="E973" s="1">
        <v>24518</v>
      </c>
      <c r="F973" s="1">
        <v>23453</v>
      </c>
      <c r="AI973" s="37"/>
      <c r="AK973" s="1">
        <v>1267</v>
      </c>
      <c r="AL973" s="1">
        <v>27768</v>
      </c>
      <c r="AM973" s="1">
        <v>503</v>
      </c>
      <c r="AN973" s="1">
        <v>28799</v>
      </c>
      <c r="AO973" s="1">
        <v>26959</v>
      </c>
      <c r="AP973" s="1">
        <v>124863</v>
      </c>
    </row>
    <row r="974" spans="2:42" x14ac:dyDescent="0.25">
      <c r="B974" s="1" t="s">
        <v>409</v>
      </c>
      <c r="C974" s="1">
        <v>23932</v>
      </c>
      <c r="D974" s="1">
        <v>276</v>
      </c>
      <c r="E974" s="1">
        <v>24530</v>
      </c>
      <c r="F974" s="1">
        <v>23459</v>
      </c>
      <c r="AI974" s="37"/>
      <c r="AK974" s="1">
        <v>1268</v>
      </c>
      <c r="AL974" s="1">
        <v>27777</v>
      </c>
      <c r="AM974" s="1">
        <v>504</v>
      </c>
      <c r="AN974" s="1">
        <v>28809</v>
      </c>
      <c r="AO974" s="1">
        <v>26964</v>
      </c>
      <c r="AP974" s="1">
        <v>127104</v>
      </c>
    </row>
    <row r="975" spans="2:42" x14ac:dyDescent="0.25">
      <c r="B975" s="1" t="s">
        <v>1108</v>
      </c>
      <c r="C975" s="1">
        <v>23943</v>
      </c>
      <c r="D975" s="1">
        <v>281</v>
      </c>
      <c r="E975" s="1">
        <v>24546</v>
      </c>
      <c r="F975" s="1">
        <v>23463</v>
      </c>
      <c r="AI975" s="37"/>
      <c r="AK975" s="1">
        <v>1269</v>
      </c>
      <c r="AL975" s="1">
        <v>27786</v>
      </c>
      <c r="AM975" s="1">
        <v>506</v>
      </c>
      <c r="AN975" s="1">
        <v>28820</v>
      </c>
      <c r="AO975" s="1">
        <v>26968</v>
      </c>
      <c r="AP975" s="1">
        <v>128433</v>
      </c>
    </row>
    <row r="976" spans="2:42" x14ac:dyDescent="0.25">
      <c r="B976" s="1">
        <v>944</v>
      </c>
      <c r="C976" s="1">
        <v>23954</v>
      </c>
      <c r="D976" s="1">
        <v>286</v>
      </c>
      <c r="E976" s="1">
        <v>24563</v>
      </c>
      <c r="F976" s="1">
        <v>23467</v>
      </c>
      <c r="AI976" s="37"/>
      <c r="AK976" s="1">
        <v>1270</v>
      </c>
      <c r="AL976" s="1">
        <v>27796</v>
      </c>
      <c r="AM976" s="1">
        <v>508</v>
      </c>
      <c r="AN976" s="1">
        <v>28829</v>
      </c>
      <c r="AO976" s="1">
        <v>26971</v>
      </c>
      <c r="AP976" s="1">
        <v>128968</v>
      </c>
    </row>
    <row r="977" spans="2:42" x14ac:dyDescent="0.25">
      <c r="B977" s="1" t="s">
        <v>1109</v>
      </c>
      <c r="C977" s="1">
        <v>23961</v>
      </c>
      <c r="D977" s="1">
        <v>289</v>
      </c>
      <c r="E977" s="1">
        <v>24572</v>
      </c>
      <c r="F977" s="1">
        <v>23469</v>
      </c>
      <c r="AI977" s="37"/>
      <c r="AK977" s="1">
        <v>1271</v>
      </c>
      <c r="AL977" s="1">
        <v>27806</v>
      </c>
      <c r="AM977" s="1">
        <v>510</v>
      </c>
      <c r="AN977" s="1">
        <v>28833</v>
      </c>
      <c r="AO977" s="1">
        <v>26976</v>
      </c>
      <c r="AP977" s="1">
        <v>137074</v>
      </c>
    </row>
    <row r="978" spans="2:42" x14ac:dyDescent="0.25">
      <c r="B978" s="1" t="s">
        <v>2358</v>
      </c>
      <c r="C978" s="1">
        <v>23968</v>
      </c>
      <c r="D978" s="1">
        <v>291</v>
      </c>
      <c r="E978" s="1">
        <v>24580</v>
      </c>
      <c r="F978" s="1">
        <v>23474</v>
      </c>
      <c r="AI978" s="37"/>
      <c r="AK978" s="1">
        <v>1272</v>
      </c>
      <c r="AL978" s="1">
        <v>27815</v>
      </c>
      <c r="AM978" s="1">
        <v>511</v>
      </c>
      <c r="AN978" s="1">
        <v>28837</v>
      </c>
      <c r="AO978" s="1">
        <v>26981</v>
      </c>
      <c r="AP978" s="1">
        <v>140837</v>
      </c>
    </row>
    <row r="979" spans="2:42" x14ac:dyDescent="0.25">
      <c r="B979" s="1" t="s">
        <v>1110</v>
      </c>
      <c r="C979" s="1">
        <v>23978</v>
      </c>
      <c r="D979" s="1">
        <v>292</v>
      </c>
      <c r="E979" s="1">
        <v>24590</v>
      </c>
      <c r="F979" s="1">
        <v>23481</v>
      </c>
      <c r="AI979" s="37"/>
      <c r="AK979" s="1">
        <v>1273</v>
      </c>
      <c r="AL979" s="1">
        <v>27825</v>
      </c>
      <c r="AM979" s="1">
        <v>513</v>
      </c>
      <c r="AN979" s="1">
        <v>28848</v>
      </c>
      <c r="AO979" s="1">
        <v>26986</v>
      </c>
      <c r="AP979" s="1">
        <v>137073</v>
      </c>
    </row>
    <row r="980" spans="2:42" x14ac:dyDescent="0.25">
      <c r="B980" s="1" t="s">
        <v>2359</v>
      </c>
      <c r="C980" s="1">
        <v>23984</v>
      </c>
      <c r="D980" s="1">
        <v>294</v>
      </c>
      <c r="E980" s="1">
        <v>24596</v>
      </c>
      <c r="F980" s="1">
        <v>23485</v>
      </c>
      <c r="AI980" s="37"/>
      <c r="AK980" s="1">
        <v>1274</v>
      </c>
      <c r="AL980" s="1">
        <v>27834</v>
      </c>
      <c r="AM980" s="1">
        <v>515</v>
      </c>
      <c r="AN980" s="1">
        <v>28857</v>
      </c>
      <c r="AO980" s="1">
        <v>26989</v>
      </c>
      <c r="AP980" s="1">
        <v>132385</v>
      </c>
    </row>
    <row r="981" spans="2:42" x14ac:dyDescent="0.25">
      <c r="B981" s="1">
        <v>947</v>
      </c>
      <c r="C981" s="1">
        <v>23988</v>
      </c>
      <c r="D981" s="1">
        <v>295</v>
      </c>
      <c r="E981" s="1">
        <v>24600</v>
      </c>
      <c r="F981" s="1">
        <v>23487</v>
      </c>
      <c r="AI981" s="37"/>
      <c r="AK981" s="1">
        <v>1275</v>
      </c>
      <c r="AL981" s="1">
        <v>27844</v>
      </c>
      <c r="AM981" s="1">
        <v>517</v>
      </c>
      <c r="AN981" s="1">
        <v>28867</v>
      </c>
      <c r="AO981" s="1">
        <v>26992</v>
      </c>
      <c r="AP981" s="1">
        <v>129149</v>
      </c>
    </row>
    <row r="982" spans="2:42" x14ac:dyDescent="0.25">
      <c r="B982" s="1" t="s">
        <v>1111</v>
      </c>
      <c r="C982" s="1">
        <v>23996</v>
      </c>
      <c r="D982" s="1">
        <v>297</v>
      </c>
      <c r="E982" s="1">
        <v>24606</v>
      </c>
      <c r="F982" s="1">
        <v>23491</v>
      </c>
      <c r="AI982" s="37"/>
      <c r="AK982" s="1">
        <v>1276</v>
      </c>
      <c r="AL982" s="1">
        <v>27853</v>
      </c>
      <c r="AM982" s="1">
        <v>520</v>
      </c>
      <c r="AN982" s="1">
        <v>28880</v>
      </c>
      <c r="AO982" s="1">
        <v>26996</v>
      </c>
      <c r="AP982" s="1">
        <v>139765</v>
      </c>
    </row>
    <row r="983" spans="2:42" x14ac:dyDescent="0.25">
      <c r="B983" s="1" t="s">
        <v>2360</v>
      </c>
      <c r="C983" s="1">
        <v>24004</v>
      </c>
      <c r="D983" s="1">
        <v>298</v>
      </c>
      <c r="E983" s="1">
        <v>24613</v>
      </c>
      <c r="F983" s="1">
        <v>23494</v>
      </c>
      <c r="AI983" s="37"/>
      <c r="AK983" s="1">
        <v>1277</v>
      </c>
      <c r="AL983" s="1">
        <v>27863</v>
      </c>
      <c r="AM983" s="1">
        <v>520</v>
      </c>
      <c r="AN983" s="1">
        <v>28886</v>
      </c>
      <c r="AO983" s="1">
        <v>27002</v>
      </c>
      <c r="AP983" s="1">
        <v>130118</v>
      </c>
    </row>
    <row r="984" spans="2:42" x14ac:dyDescent="0.25">
      <c r="B984" s="1" t="s">
        <v>2361</v>
      </c>
      <c r="C984" s="1">
        <v>24009</v>
      </c>
      <c r="D984" s="1">
        <v>299</v>
      </c>
      <c r="E984" s="1">
        <v>24616</v>
      </c>
      <c r="F984" s="1">
        <v>23496</v>
      </c>
      <c r="AI984" s="37"/>
      <c r="AK984" s="1">
        <v>1278</v>
      </c>
      <c r="AL984" s="1">
        <v>27873</v>
      </c>
      <c r="AM984" s="1">
        <v>521</v>
      </c>
      <c r="AN984" s="1">
        <v>28891</v>
      </c>
      <c r="AO984" s="1">
        <v>27008</v>
      </c>
      <c r="AP984" s="1">
        <v>128826</v>
      </c>
    </row>
    <row r="985" spans="2:42" x14ac:dyDescent="0.25">
      <c r="B985" s="1" t="s">
        <v>1112</v>
      </c>
      <c r="C985" s="1">
        <v>24014</v>
      </c>
      <c r="D985" s="1">
        <v>300</v>
      </c>
      <c r="E985" s="1">
        <v>24619</v>
      </c>
      <c r="F985" s="1">
        <v>23499</v>
      </c>
      <c r="AI985" s="37"/>
      <c r="AK985" s="1">
        <v>1279</v>
      </c>
      <c r="AL985" s="1">
        <v>27882</v>
      </c>
      <c r="AM985" s="1">
        <v>522</v>
      </c>
      <c r="AN985" s="1">
        <v>28903</v>
      </c>
      <c r="AO985" s="1">
        <v>27013</v>
      </c>
      <c r="AP985" s="1">
        <v>133252</v>
      </c>
    </row>
    <row r="986" spans="2:42" x14ac:dyDescent="0.25">
      <c r="B986" s="1" t="s">
        <v>411</v>
      </c>
      <c r="C986" s="1">
        <v>24023</v>
      </c>
      <c r="D986" s="1">
        <v>302</v>
      </c>
      <c r="E986" s="1">
        <v>24625</v>
      </c>
      <c r="F986" s="1">
        <v>23503</v>
      </c>
      <c r="AI986" s="37"/>
      <c r="AK986" s="1">
        <v>1280</v>
      </c>
      <c r="AL986" s="1">
        <v>27891</v>
      </c>
      <c r="AM986" s="1">
        <v>522</v>
      </c>
      <c r="AN986" s="1">
        <v>28908</v>
      </c>
      <c r="AO986" s="1">
        <v>27020</v>
      </c>
      <c r="AP986" s="1">
        <v>137284</v>
      </c>
    </row>
    <row r="987" spans="2:42" x14ac:dyDescent="0.25">
      <c r="B987" s="1" t="s">
        <v>2362</v>
      </c>
      <c r="C987" s="1">
        <v>24029</v>
      </c>
      <c r="D987" s="1">
        <v>303</v>
      </c>
      <c r="E987" s="1">
        <v>24629</v>
      </c>
      <c r="F987" s="1">
        <v>23506</v>
      </c>
      <c r="AI987" s="37"/>
      <c r="AK987" s="1">
        <v>1281</v>
      </c>
      <c r="AL987" s="1">
        <v>27901</v>
      </c>
      <c r="AM987" s="1">
        <v>523</v>
      </c>
      <c r="AN987" s="1">
        <v>28913</v>
      </c>
      <c r="AO987" s="1">
        <v>27027</v>
      </c>
      <c r="AP987" s="1">
        <v>124116</v>
      </c>
    </row>
    <row r="988" spans="2:42" x14ac:dyDescent="0.25">
      <c r="B988" s="1" t="s">
        <v>2363</v>
      </c>
      <c r="C988" s="1">
        <v>24036</v>
      </c>
      <c r="D988" s="1">
        <v>305</v>
      </c>
      <c r="E988" s="1">
        <v>24637</v>
      </c>
      <c r="F988" s="1">
        <v>23509</v>
      </c>
      <c r="AI988" s="37"/>
      <c r="AK988" s="1">
        <v>1282</v>
      </c>
      <c r="AL988" s="1">
        <v>27910</v>
      </c>
      <c r="AM988" s="1">
        <v>525</v>
      </c>
      <c r="AN988" s="1">
        <v>28922</v>
      </c>
      <c r="AO988" s="1">
        <v>27029</v>
      </c>
      <c r="AP988" s="1">
        <v>118390</v>
      </c>
    </row>
    <row r="989" spans="2:42" x14ac:dyDescent="0.25">
      <c r="B989" s="1" t="s">
        <v>1113</v>
      </c>
      <c r="C989" s="1">
        <v>24041</v>
      </c>
      <c r="D989" s="1">
        <v>306</v>
      </c>
      <c r="E989" s="1">
        <v>24642</v>
      </c>
      <c r="F989" s="1">
        <v>23512</v>
      </c>
      <c r="AI989" s="37"/>
      <c r="AK989" s="1">
        <v>1283</v>
      </c>
      <c r="AL989" s="1">
        <v>27919</v>
      </c>
      <c r="AM989" s="1">
        <v>525</v>
      </c>
      <c r="AN989" s="1">
        <v>28928</v>
      </c>
      <c r="AO989" s="1">
        <v>27034</v>
      </c>
      <c r="AP989" s="1">
        <v>139502</v>
      </c>
    </row>
    <row r="990" spans="2:42" x14ac:dyDescent="0.25">
      <c r="B990" s="1">
        <v>952</v>
      </c>
      <c r="C990" s="1">
        <v>24045</v>
      </c>
      <c r="D990" s="1">
        <v>307</v>
      </c>
      <c r="E990" s="1">
        <v>24646</v>
      </c>
      <c r="F990" s="1">
        <v>23514</v>
      </c>
      <c r="AI990" s="37"/>
      <c r="AK990" s="1">
        <v>1284</v>
      </c>
      <c r="AL990" s="1">
        <v>27928</v>
      </c>
      <c r="AM990" s="1">
        <v>526</v>
      </c>
      <c r="AN990" s="1">
        <v>28934</v>
      </c>
      <c r="AO990" s="1">
        <v>27039</v>
      </c>
      <c r="AP990" s="1">
        <v>149896</v>
      </c>
    </row>
    <row r="991" spans="2:42" x14ac:dyDescent="0.25">
      <c r="B991" s="1" t="s">
        <v>413</v>
      </c>
      <c r="C991" s="1">
        <v>24051</v>
      </c>
      <c r="D991" s="1">
        <v>308</v>
      </c>
      <c r="E991" s="1">
        <v>24650</v>
      </c>
      <c r="F991" s="1">
        <v>23517</v>
      </c>
      <c r="AI991" s="37"/>
      <c r="AK991" s="1">
        <v>1285</v>
      </c>
      <c r="AL991" s="1">
        <v>27938</v>
      </c>
      <c r="AM991" s="1">
        <v>527</v>
      </c>
      <c r="AN991" s="1">
        <v>28942</v>
      </c>
      <c r="AO991" s="1">
        <v>27043</v>
      </c>
      <c r="AP991" s="1">
        <v>142572</v>
      </c>
    </row>
    <row r="992" spans="2:42" x14ac:dyDescent="0.25">
      <c r="B992" s="1" t="s">
        <v>414</v>
      </c>
      <c r="C992" s="1">
        <v>24058</v>
      </c>
      <c r="D992" s="1">
        <v>309</v>
      </c>
      <c r="E992" s="1">
        <v>24654</v>
      </c>
      <c r="F992" s="1">
        <v>23520</v>
      </c>
      <c r="AI992" s="37"/>
      <c r="AK992" s="1">
        <v>1286</v>
      </c>
      <c r="AL992" s="1">
        <v>27947</v>
      </c>
      <c r="AM992" s="1">
        <v>528</v>
      </c>
      <c r="AN992" s="1">
        <v>28948</v>
      </c>
      <c r="AO992" s="1">
        <v>27047</v>
      </c>
      <c r="AP992" s="1">
        <v>134381</v>
      </c>
    </row>
    <row r="993" spans="2:42" x14ac:dyDescent="0.25">
      <c r="B993" s="1" t="s">
        <v>2364</v>
      </c>
      <c r="C993" s="1">
        <v>24064</v>
      </c>
      <c r="D993" s="1">
        <v>309</v>
      </c>
      <c r="E993" s="1">
        <v>24657</v>
      </c>
      <c r="F993" s="1">
        <v>23523</v>
      </c>
      <c r="AI993" s="37"/>
      <c r="AK993" s="1">
        <v>1287</v>
      </c>
      <c r="AL993" s="1">
        <v>27956</v>
      </c>
      <c r="AM993" s="1">
        <v>529</v>
      </c>
      <c r="AN993" s="1">
        <v>28955</v>
      </c>
      <c r="AO993" s="1">
        <v>27051</v>
      </c>
      <c r="AP993" s="1">
        <v>130367</v>
      </c>
    </row>
    <row r="994" spans="2:42" x14ac:dyDescent="0.25">
      <c r="B994" s="1" t="s">
        <v>415</v>
      </c>
      <c r="C994" s="1">
        <v>24073</v>
      </c>
      <c r="D994" s="1">
        <v>310</v>
      </c>
      <c r="E994" s="1">
        <v>24662</v>
      </c>
      <c r="F994" s="1">
        <v>23528</v>
      </c>
      <c r="AI994" s="37"/>
      <c r="AK994" s="1">
        <v>1288</v>
      </c>
      <c r="AL994" s="1">
        <v>27966</v>
      </c>
      <c r="AM994" s="1">
        <v>530</v>
      </c>
      <c r="AN994" s="1">
        <v>28964</v>
      </c>
      <c r="AO994" s="1">
        <v>27056</v>
      </c>
      <c r="AP994" s="1">
        <v>137379</v>
      </c>
    </row>
    <row r="995" spans="2:42" x14ac:dyDescent="0.25">
      <c r="B995" s="1" t="s">
        <v>2365</v>
      </c>
      <c r="C995" s="1">
        <v>24084</v>
      </c>
      <c r="D995" s="1">
        <v>311</v>
      </c>
      <c r="E995" s="1">
        <v>24670</v>
      </c>
      <c r="F995" s="1">
        <v>23533</v>
      </c>
      <c r="AI995" s="37"/>
      <c r="AK995" s="1">
        <v>1289</v>
      </c>
      <c r="AL995" s="1">
        <v>27975</v>
      </c>
      <c r="AM995" s="1">
        <v>530</v>
      </c>
      <c r="AN995" s="1">
        <v>28971</v>
      </c>
      <c r="AO995" s="1">
        <v>27063</v>
      </c>
      <c r="AP995" s="1">
        <v>126850</v>
      </c>
    </row>
    <row r="996" spans="2:42" x14ac:dyDescent="0.25">
      <c r="B996" s="1" t="s">
        <v>1114</v>
      </c>
      <c r="C996" s="1">
        <v>24092</v>
      </c>
      <c r="D996" s="1">
        <v>313</v>
      </c>
      <c r="E996" s="1">
        <v>24676</v>
      </c>
      <c r="F996" s="1">
        <v>23537</v>
      </c>
      <c r="AI996" s="37"/>
      <c r="AK996" s="1">
        <v>1290</v>
      </c>
      <c r="AL996" s="1">
        <v>27985</v>
      </c>
      <c r="AM996" s="1">
        <v>531</v>
      </c>
      <c r="AN996" s="1">
        <v>28977</v>
      </c>
      <c r="AO996" s="1">
        <v>27069</v>
      </c>
      <c r="AP996" s="1">
        <v>131591</v>
      </c>
    </row>
    <row r="997" spans="2:42" x14ac:dyDescent="0.25">
      <c r="B997" s="1" t="s">
        <v>2366</v>
      </c>
      <c r="C997" s="1">
        <v>24098</v>
      </c>
      <c r="D997" s="1">
        <v>313</v>
      </c>
      <c r="E997" s="1">
        <v>24680</v>
      </c>
      <c r="F997" s="1">
        <v>23540</v>
      </c>
      <c r="AI997" s="37"/>
      <c r="AK997" s="1">
        <v>1291</v>
      </c>
      <c r="AL997" s="1">
        <v>27994</v>
      </c>
      <c r="AM997" s="1">
        <v>531</v>
      </c>
      <c r="AN997" s="1">
        <v>28983</v>
      </c>
      <c r="AO997" s="1">
        <v>27073</v>
      </c>
      <c r="AP997" s="1">
        <v>132798</v>
      </c>
    </row>
    <row r="998" spans="2:42" x14ac:dyDescent="0.25">
      <c r="B998" s="1" t="s">
        <v>416</v>
      </c>
      <c r="C998" s="1">
        <v>24109</v>
      </c>
      <c r="D998" s="1">
        <v>314</v>
      </c>
      <c r="E998" s="1">
        <v>24688</v>
      </c>
      <c r="F998" s="1">
        <v>23546</v>
      </c>
      <c r="AI998" s="37"/>
      <c r="AK998" s="1">
        <v>1292</v>
      </c>
      <c r="AL998" s="1">
        <v>28003</v>
      </c>
      <c r="AM998" s="1">
        <v>531</v>
      </c>
      <c r="AN998" s="1">
        <v>28987</v>
      </c>
      <c r="AO998" s="1">
        <v>27079</v>
      </c>
      <c r="AP998" s="1">
        <v>135122</v>
      </c>
    </row>
    <row r="999" spans="2:42" x14ac:dyDescent="0.25">
      <c r="B999" s="1" t="s">
        <v>1115</v>
      </c>
      <c r="C999" s="1">
        <v>24118</v>
      </c>
      <c r="D999" s="1">
        <v>315</v>
      </c>
      <c r="E999" s="1">
        <v>24695</v>
      </c>
      <c r="F999" s="1">
        <v>23550</v>
      </c>
      <c r="AI999" s="37"/>
      <c r="AK999" s="1">
        <v>1293</v>
      </c>
      <c r="AL999" s="1">
        <v>28013</v>
      </c>
      <c r="AM999" s="1">
        <v>532</v>
      </c>
      <c r="AN999" s="1">
        <v>28994</v>
      </c>
      <c r="AO999" s="1">
        <v>27085</v>
      </c>
      <c r="AP999" s="1">
        <v>132165</v>
      </c>
    </row>
    <row r="1000" spans="2:42" x14ac:dyDescent="0.25">
      <c r="B1000" s="1" t="s">
        <v>2367</v>
      </c>
      <c r="C1000" s="1">
        <v>24129</v>
      </c>
      <c r="D1000" s="1">
        <v>317</v>
      </c>
      <c r="E1000" s="1">
        <v>24701</v>
      </c>
      <c r="F1000" s="1">
        <v>23554</v>
      </c>
      <c r="AI1000" s="37"/>
      <c r="AK1000" s="1">
        <v>1294</v>
      </c>
      <c r="AL1000" s="1">
        <v>28022</v>
      </c>
      <c r="AM1000" s="1">
        <v>533</v>
      </c>
      <c r="AN1000" s="1">
        <v>29003</v>
      </c>
      <c r="AO1000" s="1">
        <v>27090</v>
      </c>
      <c r="AP1000" s="1">
        <v>132555</v>
      </c>
    </row>
    <row r="1001" spans="2:42" x14ac:dyDescent="0.25">
      <c r="B1001" s="1" t="s">
        <v>1116</v>
      </c>
      <c r="C1001" s="1">
        <v>24138</v>
      </c>
      <c r="D1001" s="1">
        <v>318</v>
      </c>
      <c r="E1001" s="1">
        <v>24706</v>
      </c>
      <c r="F1001" s="1">
        <v>23558</v>
      </c>
      <c r="AI1001" s="37"/>
      <c r="AK1001" s="1">
        <v>1295</v>
      </c>
      <c r="AL1001" s="1">
        <v>28032</v>
      </c>
      <c r="AM1001" s="1">
        <v>533</v>
      </c>
      <c r="AN1001" s="1">
        <v>29010</v>
      </c>
      <c r="AO1001" s="1">
        <v>27095</v>
      </c>
      <c r="AP1001" s="1">
        <v>135561</v>
      </c>
    </row>
    <row r="1002" spans="2:42" x14ac:dyDescent="0.25">
      <c r="B1002" s="1" t="s">
        <v>2368</v>
      </c>
      <c r="C1002" s="1">
        <v>24144</v>
      </c>
      <c r="D1002" s="1">
        <v>317</v>
      </c>
      <c r="E1002" s="1">
        <v>24709</v>
      </c>
      <c r="F1002" s="1">
        <v>23562</v>
      </c>
      <c r="AI1002" s="37"/>
      <c r="AK1002" s="1">
        <v>1296</v>
      </c>
      <c r="AL1002" s="1">
        <v>28042</v>
      </c>
      <c r="AM1002" s="1">
        <v>533</v>
      </c>
      <c r="AN1002" s="1">
        <v>29017</v>
      </c>
      <c r="AO1002" s="1">
        <v>27099</v>
      </c>
      <c r="AP1002" s="1">
        <v>135928</v>
      </c>
    </row>
    <row r="1003" spans="2:42" x14ac:dyDescent="0.25">
      <c r="B1003" s="1" t="s">
        <v>1117</v>
      </c>
      <c r="C1003" s="1">
        <v>24153</v>
      </c>
      <c r="D1003" s="1">
        <v>316</v>
      </c>
      <c r="E1003" s="1">
        <v>24714</v>
      </c>
      <c r="F1003" s="1">
        <v>23568</v>
      </c>
      <c r="AI1003" s="37"/>
      <c r="AK1003" s="1">
        <v>1297</v>
      </c>
      <c r="AL1003" s="1">
        <v>28052</v>
      </c>
      <c r="AM1003" s="1">
        <v>534</v>
      </c>
      <c r="AN1003" s="1">
        <v>29023</v>
      </c>
      <c r="AO1003" s="1">
        <v>27101</v>
      </c>
      <c r="AP1003" s="1">
        <v>131157</v>
      </c>
    </row>
    <row r="1004" spans="2:42" x14ac:dyDescent="0.25">
      <c r="B1004" s="1" t="s">
        <v>2369</v>
      </c>
      <c r="C1004" s="1">
        <v>24162</v>
      </c>
      <c r="D1004" s="1">
        <v>314</v>
      </c>
      <c r="E1004" s="1">
        <v>24718</v>
      </c>
      <c r="F1004" s="1">
        <v>23575</v>
      </c>
      <c r="AI1004" s="37"/>
      <c r="AK1004" s="1">
        <v>1298</v>
      </c>
      <c r="AL1004" s="1">
        <v>28062</v>
      </c>
      <c r="AM1004" s="1">
        <v>535</v>
      </c>
      <c r="AN1004" s="1">
        <v>29029</v>
      </c>
      <c r="AO1004" s="1">
        <v>27109</v>
      </c>
      <c r="AP1004" s="1">
        <v>129889</v>
      </c>
    </row>
    <row r="1005" spans="2:42" x14ac:dyDescent="0.25">
      <c r="B1005" s="1" t="s">
        <v>1118</v>
      </c>
      <c r="C1005" s="1">
        <v>24205</v>
      </c>
      <c r="D1005" s="1">
        <v>309</v>
      </c>
      <c r="E1005" s="1">
        <v>24741</v>
      </c>
      <c r="F1005" s="1">
        <v>23605</v>
      </c>
      <c r="AI1005" s="37"/>
      <c r="AK1005" s="1">
        <v>1299</v>
      </c>
      <c r="AL1005" s="1">
        <v>28072</v>
      </c>
      <c r="AM1005" s="1">
        <v>536</v>
      </c>
      <c r="AN1005" s="1">
        <v>29037</v>
      </c>
      <c r="AO1005" s="1">
        <v>27115</v>
      </c>
      <c r="AP1005" s="1">
        <v>139537</v>
      </c>
    </row>
    <row r="1006" spans="2:42" x14ac:dyDescent="0.25">
      <c r="B1006" s="1" t="s">
        <v>1119</v>
      </c>
      <c r="C1006" s="1">
        <v>24218</v>
      </c>
      <c r="D1006" s="1">
        <v>308</v>
      </c>
      <c r="E1006" s="1">
        <v>24748</v>
      </c>
      <c r="F1006" s="1">
        <v>23613</v>
      </c>
      <c r="AI1006" s="37"/>
      <c r="AK1006" s="1">
        <v>1300</v>
      </c>
      <c r="AL1006" s="1">
        <v>28082</v>
      </c>
      <c r="AM1006" s="1">
        <v>537</v>
      </c>
      <c r="AN1006" s="1">
        <v>29047</v>
      </c>
      <c r="AO1006" s="1">
        <v>27120</v>
      </c>
      <c r="AP1006" s="1">
        <v>153079</v>
      </c>
    </row>
    <row r="1007" spans="2:42" x14ac:dyDescent="0.25">
      <c r="B1007" s="1" t="s">
        <v>1120</v>
      </c>
      <c r="C1007" s="1">
        <v>24225</v>
      </c>
      <c r="D1007" s="1">
        <v>307</v>
      </c>
      <c r="E1007" s="1">
        <v>24752</v>
      </c>
      <c r="F1007" s="1">
        <v>23617</v>
      </c>
      <c r="AI1007" s="37"/>
      <c r="AK1007" s="1">
        <v>1301</v>
      </c>
      <c r="AL1007" s="1">
        <v>28092</v>
      </c>
      <c r="AM1007" s="1">
        <v>536</v>
      </c>
      <c r="AN1007" s="1">
        <v>29051</v>
      </c>
      <c r="AO1007" s="1">
        <v>27127</v>
      </c>
      <c r="AP1007" s="1">
        <v>132016</v>
      </c>
    </row>
    <row r="1008" spans="2:42" x14ac:dyDescent="0.25">
      <c r="B1008" s="1" t="s">
        <v>417</v>
      </c>
      <c r="C1008" s="1">
        <v>24235</v>
      </c>
      <c r="D1008" s="1">
        <v>307</v>
      </c>
      <c r="E1008" s="1">
        <v>24758</v>
      </c>
      <c r="F1008" s="1">
        <v>23623</v>
      </c>
      <c r="AI1008" s="37"/>
      <c r="AK1008" s="1">
        <v>1302</v>
      </c>
      <c r="AL1008" s="1">
        <v>28101</v>
      </c>
      <c r="AM1008" s="1">
        <v>535</v>
      </c>
      <c r="AN1008" s="1">
        <v>29056</v>
      </c>
      <c r="AO1008" s="1">
        <v>27133</v>
      </c>
      <c r="AP1008" s="1">
        <v>129074</v>
      </c>
    </row>
    <row r="1009" spans="2:42" x14ac:dyDescent="0.25">
      <c r="B1009" s="1" t="s">
        <v>2370</v>
      </c>
      <c r="C1009" s="1">
        <v>24249</v>
      </c>
      <c r="D1009" s="1">
        <v>303</v>
      </c>
      <c r="E1009" s="1">
        <v>24763</v>
      </c>
      <c r="F1009" s="1">
        <v>23634</v>
      </c>
      <c r="AI1009" s="37"/>
      <c r="AK1009" s="1">
        <v>1303</v>
      </c>
      <c r="AL1009" s="1">
        <v>28111</v>
      </c>
      <c r="AM1009" s="1">
        <v>535</v>
      </c>
      <c r="AN1009" s="1">
        <v>29062</v>
      </c>
      <c r="AO1009" s="1">
        <v>27138</v>
      </c>
      <c r="AP1009" s="1">
        <v>123495</v>
      </c>
    </row>
    <row r="1010" spans="2:42" x14ac:dyDescent="0.25">
      <c r="B1010" s="1" t="s">
        <v>2371</v>
      </c>
      <c r="C1010" s="1">
        <v>24258</v>
      </c>
      <c r="D1010" s="1">
        <v>300</v>
      </c>
      <c r="E1010" s="1">
        <v>24767</v>
      </c>
      <c r="F1010" s="1">
        <v>23643</v>
      </c>
      <c r="AI1010" s="37"/>
      <c r="AK1010" s="1">
        <v>1304</v>
      </c>
      <c r="AL1010" s="1">
        <v>28121</v>
      </c>
      <c r="AM1010" s="1">
        <v>534</v>
      </c>
      <c r="AN1010" s="1">
        <v>29068</v>
      </c>
      <c r="AO1010" s="1">
        <v>27148</v>
      </c>
      <c r="AP1010" s="1">
        <v>131102</v>
      </c>
    </row>
    <row r="1011" spans="2:42" x14ac:dyDescent="0.25">
      <c r="B1011" s="1">
        <v>970</v>
      </c>
      <c r="C1011" s="1">
        <v>24263</v>
      </c>
      <c r="D1011" s="1">
        <v>299</v>
      </c>
      <c r="E1011" s="1">
        <v>24769</v>
      </c>
      <c r="F1011" s="1">
        <v>23647</v>
      </c>
      <c r="AI1011" s="37"/>
      <c r="AK1011" s="1">
        <v>1305</v>
      </c>
      <c r="AL1011" s="1">
        <v>28130</v>
      </c>
      <c r="AM1011" s="1">
        <v>534</v>
      </c>
      <c r="AN1011" s="1">
        <v>29075</v>
      </c>
      <c r="AO1011" s="1">
        <v>27155</v>
      </c>
      <c r="AP1011" s="1">
        <v>131598</v>
      </c>
    </row>
    <row r="1012" spans="2:42" x14ac:dyDescent="0.25">
      <c r="B1012" s="1" t="s">
        <v>1121</v>
      </c>
      <c r="C1012" s="1">
        <v>24274</v>
      </c>
      <c r="D1012" s="1">
        <v>297</v>
      </c>
      <c r="E1012" s="1">
        <v>24774</v>
      </c>
      <c r="F1012" s="1">
        <v>23655</v>
      </c>
      <c r="AI1012" s="37"/>
      <c r="AK1012" s="1">
        <v>1306</v>
      </c>
      <c r="AL1012" s="1">
        <v>28140</v>
      </c>
      <c r="AM1012" s="1">
        <v>534</v>
      </c>
      <c r="AN1012" s="1">
        <v>29082</v>
      </c>
      <c r="AO1012" s="1">
        <v>27161</v>
      </c>
      <c r="AP1012" s="1">
        <v>128478</v>
      </c>
    </row>
    <row r="1013" spans="2:42" x14ac:dyDescent="0.25">
      <c r="B1013" s="1">
        <v>972</v>
      </c>
      <c r="C1013" s="1">
        <v>24287</v>
      </c>
      <c r="D1013" s="1">
        <v>293</v>
      </c>
      <c r="E1013" s="1">
        <v>24781</v>
      </c>
      <c r="F1013" s="1">
        <v>23666</v>
      </c>
      <c r="AI1013" s="37"/>
      <c r="AK1013" s="1">
        <v>1307</v>
      </c>
      <c r="AL1013" s="1">
        <v>28149</v>
      </c>
      <c r="AM1013" s="1">
        <v>533</v>
      </c>
      <c r="AN1013" s="1">
        <v>29086</v>
      </c>
      <c r="AO1013" s="1">
        <v>27169</v>
      </c>
      <c r="AP1013" s="1">
        <v>144925</v>
      </c>
    </row>
    <row r="1014" spans="2:42" x14ac:dyDescent="0.25">
      <c r="B1014" s="1" t="s">
        <v>2372</v>
      </c>
      <c r="C1014" s="1">
        <v>24297</v>
      </c>
      <c r="D1014" s="1">
        <v>291</v>
      </c>
      <c r="E1014" s="1">
        <v>24786</v>
      </c>
      <c r="F1014" s="1">
        <v>23677</v>
      </c>
      <c r="AI1014" s="37"/>
      <c r="AK1014" s="1">
        <v>1308</v>
      </c>
      <c r="AL1014" s="1">
        <v>28158</v>
      </c>
      <c r="AM1014" s="1">
        <v>532</v>
      </c>
      <c r="AN1014" s="1">
        <v>29091</v>
      </c>
      <c r="AO1014" s="1">
        <v>27174</v>
      </c>
      <c r="AP1014" s="1">
        <v>149679</v>
      </c>
    </row>
    <row r="1015" spans="2:42" x14ac:dyDescent="0.25">
      <c r="B1015" s="1" t="s">
        <v>1122</v>
      </c>
      <c r="C1015" s="1">
        <v>24305</v>
      </c>
      <c r="D1015" s="1">
        <v>288</v>
      </c>
      <c r="E1015" s="1">
        <v>24791</v>
      </c>
      <c r="F1015" s="1">
        <v>23687</v>
      </c>
      <c r="AI1015" s="37"/>
      <c r="AK1015" s="1">
        <v>1309</v>
      </c>
      <c r="AL1015" s="1">
        <v>28167</v>
      </c>
      <c r="AM1015" s="1">
        <v>532</v>
      </c>
      <c r="AN1015" s="1">
        <v>29095</v>
      </c>
      <c r="AO1015" s="1">
        <v>27178</v>
      </c>
      <c r="AP1015" s="1">
        <v>139066</v>
      </c>
    </row>
    <row r="1016" spans="2:42" x14ac:dyDescent="0.25">
      <c r="B1016" s="1" t="s">
        <v>1123</v>
      </c>
      <c r="C1016" s="1">
        <v>24314</v>
      </c>
      <c r="D1016" s="1">
        <v>286</v>
      </c>
      <c r="E1016" s="1">
        <v>24796</v>
      </c>
      <c r="F1016" s="1">
        <v>23695</v>
      </c>
      <c r="AI1016" s="37"/>
      <c r="AK1016" s="1">
        <v>1310</v>
      </c>
      <c r="AL1016" s="1">
        <v>28177</v>
      </c>
      <c r="AM1016" s="1">
        <v>532</v>
      </c>
      <c r="AN1016" s="1">
        <v>29100</v>
      </c>
      <c r="AO1016" s="1">
        <v>27183</v>
      </c>
      <c r="AP1016" s="1">
        <v>138787</v>
      </c>
    </row>
    <row r="1017" spans="2:42" x14ac:dyDescent="0.25">
      <c r="B1017" s="1">
        <v>975</v>
      </c>
      <c r="C1017" s="1">
        <v>24323</v>
      </c>
      <c r="D1017" s="1">
        <v>284</v>
      </c>
      <c r="E1017" s="1">
        <v>24801</v>
      </c>
      <c r="F1017" s="1">
        <v>23702</v>
      </c>
      <c r="AI1017" s="37"/>
      <c r="AK1017" s="1">
        <v>1311</v>
      </c>
      <c r="AL1017" s="1">
        <v>28186</v>
      </c>
      <c r="AM1017" s="1">
        <v>532</v>
      </c>
      <c r="AN1017" s="1">
        <v>29107</v>
      </c>
      <c r="AO1017" s="1">
        <v>27189</v>
      </c>
      <c r="AP1017" s="1">
        <v>144238</v>
      </c>
    </row>
    <row r="1018" spans="2:42" x14ac:dyDescent="0.25">
      <c r="B1018" s="1" t="s">
        <v>1124</v>
      </c>
      <c r="C1018" s="1">
        <v>24333</v>
      </c>
      <c r="D1018" s="1">
        <v>280</v>
      </c>
      <c r="E1018" s="1">
        <v>24805</v>
      </c>
      <c r="F1018" s="1">
        <v>23714</v>
      </c>
      <c r="AI1018" s="37"/>
      <c r="AK1018" s="1">
        <v>1312</v>
      </c>
      <c r="AL1018" s="1">
        <v>28195</v>
      </c>
      <c r="AM1018" s="1">
        <v>532</v>
      </c>
      <c r="AN1018" s="1">
        <v>29115</v>
      </c>
      <c r="AO1018" s="1">
        <v>27196</v>
      </c>
      <c r="AP1018" s="1">
        <v>150579</v>
      </c>
    </row>
    <row r="1019" spans="2:42" x14ac:dyDescent="0.25">
      <c r="B1019" s="1" t="s">
        <v>419</v>
      </c>
      <c r="C1019" s="1">
        <v>24342</v>
      </c>
      <c r="D1019" s="1">
        <v>276</v>
      </c>
      <c r="E1019" s="1">
        <v>24808</v>
      </c>
      <c r="F1019" s="1">
        <v>23727</v>
      </c>
      <c r="AI1019" s="37"/>
      <c r="AK1019" s="1">
        <v>1313</v>
      </c>
      <c r="AL1019" s="1">
        <v>28205</v>
      </c>
      <c r="AM1019" s="1">
        <v>530</v>
      </c>
      <c r="AN1019" s="1">
        <v>29120</v>
      </c>
      <c r="AO1019" s="1">
        <v>27204</v>
      </c>
      <c r="AP1019" s="1">
        <v>144685</v>
      </c>
    </row>
    <row r="1020" spans="2:42" x14ac:dyDescent="0.25">
      <c r="B1020" s="1" t="s">
        <v>2373</v>
      </c>
      <c r="C1020" s="1">
        <v>24354</v>
      </c>
      <c r="D1020" s="1">
        <v>269</v>
      </c>
      <c r="E1020" s="1">
        <v>24813</v>
      </c>
      <c r="F1020" s="1">
        <v>23747</v>
      </c>
      <c r="AI1020" s="37"/>
      <c r="AK1020" s="1">
        <v>1314</v>
      </c>
      <c r="AL1020" s="1">
        <v>28214</v>
      </c>
      <c r="AM1020" s="1">
        <v>529</v>
      </c>
      <c r="AN1020" s="1">
        <v>29125</v>
      </c>
      <c r="AO1020" s="1">
        <v>27212</v>
      </c>
      <c r="AP1020" s="1">
        <v>135594</v>
      </c>
    </row>
    <row r="1021" spans="2:42" x14ac:dyDescent="0.25">
      <c r="B1021" s="1" t="s">
        <v>1125</v>
      </c>
      <c r="C1021" s="1">
        <v>24365</v>
      </c>
      <c r="D1021" s="1">
        <v>265</v>
      </c>
      <c r="E1021" s="1">
        <v>24819</v>
      </c>
      <c r="F1021" s="1">
        <v>23763</v>
      </c>
      <c r="AI1021" s="37"/>
      <c r="AK1021" s="1">
        <v>1315</v>
      </c>
      <c r="AL1021" s="1">
        <v>28224</v>
      </c>
      <c r="AM1021" s="1">
        <v>528</v>
      </c>
      <c r="AN1021" s="1">
        <v>29129</v>
      </c>
      <c r="AO1021" s="1">
        <v>27219</v>
      </c>
      <c r="AP1021" s="1">
        <v>139331</v>
      </c>
    </row>
    <row r="1022" spans="2:42" x14ac:dyDescent="0.25">
      <c r="B1022" s="1" t="s">
        <v>1126</v>
      </c>
      <c r="C1022" s="1">
        <v>24371</v>
      </c>
      <c r="D1022" s="1">
        <v>261</v>
      </c>
      <c r="E1022" s="1">
        <v>24823</v>
      </c>
      <c r="F1022" s="1">
        <v>23775</v>
      </c>
      <c r="AI1022" s="37"/>
      <c r="AK1022" s="1">
        <v>1316</v>
      </c>
      <c r="AL1022" s="1">
        <v>28233</v>
      </c>
      <c r="AM1022" s="1">
        <v>528</v>
      </c>
      <c r="AN1022" s="1">
        <v>29136</v>
      </c>
      <c r="AO1022" s="1">
        <v>27228</v>
      </c>
      <c r="AP1022" s="1">
        <v>140616</v>
      </c>
    </row>
    <row r="1023" spans="2:42" x14ac:dyDescent="0.25">
      <c r="B1023" s="1">
        <v>980</v>
      </c>
      <c r="C1023" s="1">
        <v>24380</v>
      </c>
      <c r="D1023" s="1">
        <v>257</v>
      </c>
      <c r="E1023" s="1">
        <v>24828</v>
      </c>
      <c r="F1023" s="1">
        <v>23791</v>
      </c>
      <c r="AI1023" s="37"/>
      <c r="AK1023" s="1">
        <v>1317</v>
      </c>
      <c r="AL1023" s="1">
        <v>28243</v>
      </c>
      <c r="AM1023" s="1">
        <v>527</v>
      </c>
      <c r="AN1023" s="1">
        <v>29141</v>
      </c>
      <c r="AO1023" s="1">
        <v>27234</v>
      </c>
      <c r="AP1023" s="1">
        <v>142515</v>
      </c>
    </row>
    <row r="1024" spans="2:42" x14ac:dyDescent="0.25">
      <c r="B1024" s="1" t="s">
        <v>2374</v>
      </c>
      <c r="C1024" s="1">
        <v>24401</v>
      </c>
      <c r="D1024" s="1">
        <v>245</v>
      </c>
      <c r="E1024" s="1">
        <v>24840</v>
      </c>
      <c r="F1024" s="1">
        <v>23834</v>
      </c>
      <c r="AI1024" s="37"/>
      <c r="AK1024" s="1">
        <v>1318</v>
      </c>
      <c r="AL1024" s="1">
        <v>28252</v>
      </c>
      <c r="AM1024" s="1">
        <v>527</v>
      </c>
      <c r="AN1024" s="1">
        <v>29145</v>
      </c>
      <c r="AO1024" s="1">
        <v>27238</v>
      </c>
      <c r="AP1024" s="1">
        <v>170232</v>
      </c>
    </row>
    <row r="1025" spans="2:42" x14ac:dyDescent="0.25">
      <c r="B1025" s="1" t="s">
        <v>1127</v>
      </c>
      <c r="C1025" s="1">
        <v>24416</v>
      </c>
      <c r="D1025" s="1">
        <v>238</v>
      </c>
      <c r="E1025" s="1">
        <v>24847</v>
      </c>
      <c r="F1025" s="1">
        <v>23860</v>
      </c>
      <c r="AI1025" s="37"/>
      <c r="AK1025" s="1">
        <v>1319</v>
      </c>
      <c r="AL1025" s="1">
        <v>28262</v>
      </c>
      <c r="AM1025" s="1">
        <v>525</v>
      </c>
      <c r="AN1025" s="1">
        <v>29150</v>
      </c>
      <c r="AO1025" s="1">
        <v>27245</v>
      </c>
      <c r="AP1025" s="1">
        <v>145460</v>
      </c>
    </row>
    <row r="1026" spans="2:42" x14ac:dyDescent="0.25">
      <c r="B1026" s="1" t="s">
        <v>421</v>
      </c>
      <c r="C1026" s="1">
        <v>24424</v>
      </c>
      <c r="D1026" s="1">
        <v>232</v>
      </c>
      <c r="E1026" s="1">
        <v>24852</v>
      </c>
      <c r="F1026" s="1">
        <v>23889</v>
      </c>
      <c r="AI1026" s="37"/>
      <c r="AK1026" s="1">
        <v>1320</v>
      </c>
      <c r="AL1026" s="1">
        <v>28271</v>
      </c>
      <c r="AM1026" s="1">
        <v>525</v>
      </c>
      <c r="AN1026" s="1">
        <v>29157</v>
      </c>
      <c r="AO1026" s="1">
        <v>27255</v>
      </c>
      <c r="AP1026" s="1">
        <v>142892</v>
      </c>
    </row>
    <row r="1027" spans="2:42" x14ac:dyDescent="0.25">
      <c r="B1027" s="1" t="s">
        <v>2375</v>
      </c>
      <c r="C1027" s="1">
        <v>24428</v>
      </c>
      <c r="D1027" s="1">
        <v>228</v>
      </c>
      <c r="E1027" s="1">
        <v>24855</v>
      </c>
      <c r="F1027" s="1">
        <v>23908</v>
      </c>
      <c r="AI1027" s="37"/>
      <c r="AK1027" s="1">
        <v>1321</v>
      </c>
      <c r="AL1027" s="1">
        <v>28280</v>
      </c>
      <c r="AM1027" s="1">
        <v>524</v>
      </c>
      <c r="AN1027" s="1">
        <v>29164</v>
      </c>
      <c r="AO1027" s="1">
        <v>27264</v>
      </c>
      <c r="AP1027" s="1">
        <v>135857</v>
      </c>
    </row>
    <row r="1028" spans="2:42" x14ac:dyDescent="0.25">
      <c r="B1028" s="1" t="s">
        <v>1128</v>
      </c>
      <c r="C1028" s="1">
        <v>24441</v>
      </c>
      <c r="D1028" s="1">
        <v>218</v>
      </c>
      <c r="E1028" s="1">
        <v>24863</v>
      </c>
      <c r="F1028" s="1">
        <v>23960</v>
      </c>
      <c r="AI1028" s="37"/>
      <c r="AK1028" s="1">
        <v>1322</v>
      </c>
      <c r="AL1028" s="1">
        <v>28289</v>
      </c>
      <c r="AM1028" s="1">
        <v>524</v>
      </c>
      <c r="AN1028" s="1">
        <v>29167</v>
      </c>
      <c r="AO1028" s="1">
        <v>27266</v>
      </c>
      <c r="AP1028" s="1">
        <v>135207</v>
      </c>
    </row>
    <row r="1029" spans="2:42" x14ac:dyDescent="0.25">
      <c r="B1029" s="1" t="s">
        <v>1129</v>
      </c>
      <c r="C1029" s="1">
        <v>24452</v>
      </c>
      <c r="D1029" s="1">
        <v>210</v>
      </c>
      <c r="E1029" s="1">
        <v>24865</v>
      </c>
      <c r="F1029" s="1">
        <v>24006</v>
      </c>
      <c r="AI1029" s="37"/>
      <c r="AK1029" s="1">
        <v>1323</v>
      </c>
      <c r="AL1029" s="1">
        <v>28298</v>
      </c>
      <c r="AM1029" s="1">
        <v>523</v>
      </c>
      <c r="AN1029" s="1">
        <v>29173</v>
      </c>
      <c r="AO1029" s="1">
        <v>27272</v>
      </c>
      <c r="AP1029" s="1">
        <v>134344</v>
      </c>
    </row>
    <row r="1030" spans="2:42" x14ac:dyDescent="0.25">
      <c r="B1030" s="1">
        <v>987</v>
      </c>
      <c r="C1030" s="1">
        <v>24460</v>
      </c>
      <c r="D1030" s="1">
        <v>205</v>
      </c>
      <c r="E1030" s="1">
        <v>24867</v>
      </c>
      <c r="F1030" s="1">
        <v>24037</v>
      </c>
      <c r="AI1030" s="37"/>
      <c r="AK1030" s="1">
        <v>1324</v>
      </c>
      <c r="AL1030" s="1">
        <v>28308</v>
      </c>
      <c r="AM1030" s="1">
        <v>523</v>
      </c>
      <c r="AN1030" s="1">
        <v>29179</v>
      </c>
      <c r="AO1030" s="1">
        <v>27280</v>
      </c>
      <c r="AP1030" s="1">
        <v>137339</v>
      </c>
    </row>
    <row r="1031" spans="2:42" x14ac:dyDescent="0.25">
      <c r="B1031" s="1" t="s">
        <v>1130</v>
      </c>
      <c r="C1031" s="1">
        <v>24470</v>
      </c>
      <c r="D1031" s="1">
        <v>196</v>
      </c>
      <c r="E1031" s="1">
        <v>24860</v>
      </c>
      <c r="F1031" s="1">
        <v>24073</v>
      </c>
      <c r="AI1031" s="37"/>
      <c r="AK1031" s="1">
        <v>1325</v>
      </c>
      <c r="AL1031" s="1">
        <v>28318</v>
      </c>
      <c r="AM1031" s="1">
        <v>520</v>
      </c>
      <c r="AN1031" s="1">
        <v>29181</v>
      </c>
      <c r="AO1031" s="1">
        <v>27286</v>
      </c>
      <c r="AP1031" s="1">
        <v>136788</v>
      </c>
    </row>
    <row r="1032" spans="2:42" x14ac:dyDescent="0.25">
      <c r="B1032" s="1" t="s">
        <v>1131</v>
      </c>
      <c r="C1032" s="1">
        <v>24477</v>
      </c>
      <c r="D1032" s="1">
        <v>190</v>
      </c>
      <c r="E1032" s="1">
        <v>24854</v>
      </c>
      <c r="F1032" s="1">
        <v>24096</v>
      </c>
      <c r="AI1032" s="37"/>
      <c r="AK1032" s="1">
        <v>1326</v>
      </c>
      <c r="AL1032" s="1">
        <v>28328</v>
      </c>
      <c r="AM1032" s="1">
        <v>518</v>
      </c>
      <c r="AN1032" s="1">
        <v>29186</v>
      </c>
      <c r="AO1032" s="1">
        <v>27295</v>
      </c>
      <c r="AP1032" s="1">
        <v>128165</v>
      </c>
    </row>
    <row r="1033" spans="2:42" x14ac:dyDescent="0.25">
      <c r="B1033" s="1" t="s">
        <v>424</v>
      </c>
      <c r="C1033" s="1">
        <v>24485</v>
      </c>
      <c r="D1033" s="1">
        <v>183</v>
      </c>
      <c r="E1033" s="1">
        <v>24848</v>
      </c>
      <c r="F1033" s="1">
        <v>24122</v>
      </c>
      <c r="AI1033" s="37"/>
      <c r="AK1033" s="1">
        <v>1327</v>
      </c>
      <c r="AL1033" s="1">
        <v>28338</v>
      </c>
      <c r="AM1033" s="1">
        <v>516</v>
      </c>
      <c r="AN1033" s="1">
        <v>29192</v>
      </c>
      <c r="AO1033" s="1">
        <v>27306</v>
      </c>
      <c r="AP1033" s="1">
        <v>135163</v>
      </c>
    </row>
    <row r="1034" spans="2:42" x14ac:dyDescent="0.25">
      <c r="B1034" s="1">
        <v>990</v>
      </c>
      <c r="C1034" s="1">
        <v>24494</v>
      </c>
      <c r="D1034" s="1">
        <v>175</v>
      </c>
      <c r="E1034" s="1">
        <v>24841</v>
      </c>
      <c r="F1034" s="1">
        <v>24147</v>
      </c>
      <c r="AI1034" s="37"/>
      <c r="AK1034" s="1">
        <v>1328</v>
      </c>
      <c r="AL1034" s="1">
        <v>28348</v>
      </c>
      <c r="AM1034" s="1">
        <v>514</v>
      </c>
      <c r="AN1034" s="1">
        <v>29198</v>
      </c>
      <c r="AO1034" s="1">
        <v>27321</v>
      </c>
      <c r="AP1034" s="1">
        <v>133150</v>
      </c>
    </row>
    <row r="1035" spans="2:42" x14ac:dyDescent="0.25">
      <c r="B1035" s="1" t="s">
        <v>425</v>
      </c>
      <c r="C1035" s="1">
        <v>24508</v>
      </c>
      <c r="D1035" s="1">
        <v>166</v>
      </c>
      <c r="E1035" s="1">
        <v>24838</v>
      </c>
      <c r="F1035" s="1">
        <v>24176</v>
      </c>
      <c r="AI1035" s="37"/>
      <c r="AK1035" s="1">
        <v>1329</v>
      </c>
      <c r="AL1035" s="1">
        <v>28358</v>
      </c>
      <c r="AM1035" s="1">
        <v>513</v>
      </c>
      <c r="AN1035" s="1">
        <v>29204</v>
      </c>
      <c r="AO1035" s="1">
        <v>27327</v>
      </c>
      <c r="AP1035" s="1">
        <v>131817</v>
      </c>
    </row>
    <row r="1036" spans="2:42" x14ac:dyDescent="0.25">
      <c r="B1036" s="1" t="s">
        <v>1132</v>
      </c>
      <c r="C1036" s="1">
        <v>24515</v>
      </c>
      <c r="D1036" s="1">
        <v>172</v>
      </c>
      <c r="E1036" s="1">
        <v>24857</v>
      </c>
      <c r="F1036" s="1">
        <v>24171</v>
      </c>
      <c r="AI1036" s="37"/>
      <c r="AK1036" s="1">
        <v>1330</v>
      </c>
      <c r="AL1036" s="1">
        <v>28368</v>
      </c>
      <c r="AM1036" s="1">
        <v>511</v>
      </c>
      <c r="AN1036" s="1">
        <v>29210</v>
      </c>
      <c r="AO1036" s="1">
        <v>27332</v>
      </c>
      <c r="AP1036" s="1">
        <v>121239</v>
      </c>
    </row>
    <row r="1037" spans="2:42" x14ac:dyDescent="0.25">
      <c r="B1037" s="1" t="s">
        <v>1133</v>
      </c>
      <c r="C1037" s="1">
        <v>24520</v>
      </c>
      <c r="D1037" s="1">
        <v>176</v>
      </c>
      <c r="E1037" s="1">
        <v>24868</v>
      </c>
      <c r="F1037" s="1">
        <v>24169</v>
      </c>
      <c r="AI1037" s="37"/>
      <c r="AK1037" s="1">
        <v>1331</v>
      </c>
      <c r="AL1037" s="1">
        <v>28378</v>
      </c>
      <c r="AM1037" s="1">
        <v>509</v>
      </c>
      <c r="AN1037" s="1">
        <v>29212</v>
      </c>
      <c r="AO1037" s="1">
        <v>27339</v>
      </c>
      <c r="AP1037" s="1">
        <v>129048</v>
      </c>
    </row>
    <row r="1038" spans="2:42" x14ac:dyDescent="0.25">
      <c r="B1038" s="1" t="s">
        <v>2376</v>
      </c>
      <c r="C1038" s="1">
        <v>24531</v>
      </c>
      <c r="D1038" s="1">
        <v>186</v>
      </c>
      <c r="E1038" s="1">
        <v>24902</v>
      </c>
      <c r="F1038" s="1">
        <v>24162</v>
      </c>
      <c r="AI1038" s="37"/>
      <c r="AK1038" s="1">
        <v>1332</v>
      </c>
      <c r="AL1038" s="1">
        <v>28388</v>
      </c>
      <c r="AM1038" s="1">
        <v>507</v>
      </c>
      <c r="AN1038" s="1">
        <v>29219</v>
      </c>
      <c r="AO1038" s="1">
        <v>27351</v>
      </c>
      <c r="AP1038" s="1">
        <v>136879</v>
      </c>
    </row>
    <row r="1039" spans="2:42" x14ac:dyDescent="0.25">
      <c r="B1039" s="1" t="s">
        <v>1134</v>
      </c>
      <c r="C1039" s="1">
        <v>24541</v>
      </c>
      <c r="D1039" s="1">
        <v>194</v>
      </c>
      <c r="E1039" s="1">
        <v>24936</v>
      </c>
      <c r="F1039" s="1">
        <v>24157</v>
      </c>
      <c r="AI1039" s="37"/>
      <c r="AK1039" s="1">
        <v>1333</v>
      </c>
      <c r="AL1039" s="1">
        <v>28398</v>
      </c>
      <c r="AM1039" s="1">
        <v>506</v>
      </c>
      <c r="AN1039" s="1">
        <v>29226</v>
      </c>
      <c r="AO1039" s="1">
        <v>27362</v>
      </c>
      <c r="AP1039" s="1">
        <v>131829</v>
      </c>
    </row>
    <row r="1040" spans="2:42" x14ac:dyDescent="0.25">
      <c r="B1040" s="1" t="s">
        <v>2377</v>
      </c>
      <c r="C1040" s="1">
        <v>24551</v>
      </c>
      <c r="D1040" s="1">
        <v>202</v>
      </c>
      <c r="E1040" s="1">
        <v>24970</v>
      </c>
      <c r="F1040" s="1">
        <v>24152</v>
      </c>
      <c r="AI1040" s="37"/>
      <c r="AK1040" s="1">
        <v>1334</v>
      </c>
      <c r="AL1040" s="1">
        <v>28408</v>
      </c>
      <c r="AM1040" s="1">
        <v>504</v>
      </c>
      <c r="AN1040" s="1">
        <v>29230</v>
      </c>
      <c r="AO1040" s="1">
        <v>27370</v>
      </c>
      <c r="AP1040" s="1">
        <v>135129</v>
      </c>
    </row>
    <row r="1041" spans="2:42" x14ac:dyDescent="0.25">
      <c r="B1041" s="1" t="s">
        <v>1135</v>
      </c>
      <c r="C1041" s="1">
        <v>24562</v>
      </c>
      <c r="D1041" s="1">
        <v>210</v>
      </c>
      <c r="E1041" s="1">
        <v>25010</v>
      </c>
      <c r="F1041" s="1">
        <v>24153</v>
      </c>
      <c r="AI1041" s="37"/>
      <c r="AK1041" s="1">
        <v>1335</v>
      </c>
      <c r="AL1041" s="1">
        <v>28418</v>
      </c>
      <c r="AM1041" s="1">
        <v>503</v>
      </c>
      <c r="AN1041" s="1">
        <v>29235</v>
      </c>
      <c r="AO1041" s="1">
        <v>27378</v>
      </c>
      <c r="AP1041" s="1">
        <v>140508</v>
      </c>
    </row>
    <row r="1042" spans="2:42" x14ac:dyDescent="0.25">
      <c r="B1042" s="1" t="s">
        <v>2378</v>
      </c>
      <c r="C1042" s="1">
        <v>24572</v>
      </c>
      <c r="D1042" s="1">
        <v>217</v>
      </c>
      <c r="E1042" s="1">
        <v>25043</v>
      </c>
      <c r="F1042" s="1">
        <v>24154</v>
      </c>
      <c r="AI1042" s="37"/>
      <c r="AK1042" s="1">
        <v>1336</v>
      </c>
      <c r="AL1042" s="1">
        <v>28428</v>
      </c>
      <c r="AM1042" s="1">
        <v>501</v>
      </c>
      <c r="AN1042" s="1">
        <v>29240</v>
      </c>
      <c r="AO1042" s="1">
        <v>27388</v>
      </c>
      <c r="AP1042" s="1">
        <v>129071</v>
      </c>
    </row>
    <row r="1043" spans="2:42" x14ac:dyDescent="0.25">
      <c r="B1043" s="1" t="s">
        <v>2379</v>
      </c>
      <c r="C1043" s="1">
        <v>24582</v>
      </c>
      <c r="D1043" s="1">
        <v>224</v>
      </c>
      <c r="E1043" s="1">
        <v>25080</v>
      </c>
      <c r="F1043" s="1">
        <v>24158</v>
      </c>
      <c r="AI1043" s="37"/>
      <c r="AK1043" s="1">
        <v>1337</v>
      </c>
      <c r="AL1043" s="1">
        <v>28438</v>
      </c>
      <c r="AM1043" s="1">
        <v>498</v>
      </c>
      <c r="AN1043" s="1">
        <v>29245</v>
      </c>
      <c r="AO1043" s="1">
        <v>27401</v>
      </c>
      <c r="AP1043" s="1">
        <v>122159</v>
      </c>
    </row>
    <row r="1044" spans="2:42" x14ac:dyDescent="0.25">
      <c r="B1044" s="1" t="s">
        <v>1136</v>
      </c>
      <c r="C1044" s="1">
        <v>24598</v>
      </c>
      <c r="D1044" s="1">
        <v>235</v>
      </c>
      <c r="E1044" s="1">
        <v>25129</v>
      </c>
      <c r="F1044" s="1">
        <v>24165</v>
      </c>
      <c r="AI1044" s="37"/>
      <c r="AK1044" s="1">
        <v>1338</v>
      </c>
      <c r="AL1044" s="1">
        <v>28447</v>
      </c>
      <c r="AM1044" s="1">
        <v>496</v>
      </c>
      <c r="AN1044" s="1">
        <v>29250</v>
      </c>
      <c r="AO1044" s="1">
        <v>27411</v>
      </c>
      <c r="AP1044" s="1">
        <v>141606</v>
      </c>
    </row>
    <row r="1045" spans="2:42" x14ac:dyDescent="0.25">
      <c r="B1045" s="1" t="s">
        <v>428</v>
      </c>
      <c r="C1045" s="1">
        <v>24607</v>
      </c>
      <c r="D1045" s="1">
        <v>239</v>
      </c>
      <c r="E1045" s="1">
        <v>25149</v>
      </c>
      <c r="F1045" s="1">
        <v>24171</v>
      </c>
      <c r="AI1045" s="37"/>
      <c r="AK1045" s="1">
        <v>1339</v>
      </c>
      <c r="AL1045" s="1">
        <v>28457</v>
      </c>
      <c r="AM1045" s="1">
        <v>493</v>
      </c>
      <c r="AN1045" s="1">
        <v>29255</v>
      </c>
      <c r="AO1045" s="1">
        <v>27421</v>
      </c>
      <c r="AP1045" s="1">
        <v>140312</v>
      </c>
    </row>
    <row r="1046" spans="2:42" x14ac:dyDescent="0.25">
      <c r="B1046" s="1" t="s">
        <v>429</v>
      </c>
      <c r="C1046" s="1">
        <v>24618</v>
      </c>
      <c r="D1046" s="1">
        <v>245</v>
      </c>
      <c r="E1046" s="1">
        <v>25173</v>
      </c>
      <c r="F1046" s="1">
        <v>24178</v>
      </c>
      <c r="AI1046" s="37"/>
      <c r="AK1046" s="1">
        <v>1340</v>
      </c>
      <c r="AL1046" s="1">
        <v>28467</v>
      </c>
      <c r="AM1046" s="1">
        <v>491</v>
      </c>
      <c r="AN1046" s="1">
        <v>29259</v>
      </c>
      <c r="AO1046" s="1">
        <v>27429</v>
      </c>
      <c r="AP1046" s="1">
        <v>128252</v>
      </c>
    </row>
    <row r="1047" spans="2:42" x14ac:dyDescent="0.25">
      <c r="B1047" s="1" t="s">
        <v>2380</v>
      </c>
      <c r="C1047" s="1">
        <v>24626</v>
      </c>
      <c r="D1047" s="1">
        <v>249</v>
      </c>
      <c r="E1047" s="1">
        <v>25189</v>
      </c>
      <c r="F1047" s="1">
        <v>24182</v>
      </c>
      <c r="AI1047" s="37"/>
      <c r="AK1047" s="1">
        <v>1341</v>
      </c>
      <c r="AL1047" s="1">
        <v>28477</v>
      </c>
      <c r="AM1047" s="1">
        <v>489</v>
      </c>
      <c r="AN1047" s="1">
        <v>29264</v>
      </c>
      <c r="AO1047" s="1">
        <v>27437</v>
      </c>
      <c r="AP1047" s="1">
        <v>128748</v>
      </c>
    </row>
    <row r="1048" spans="2:42" x14ac:dyDescent="0.25">
      <c r="B1048" s="1" t="s">
        <v>430</v>
      </c>
      <c r="C1048" s="1">
        <v>24632</v>
      </c>
      <c r="D1048" s="1">
        <v>252</v>
      </c>
      <c r="E1048" s="1">
        <v>25200</v>
      </c>
      <c r="F1048" s="1">
        <v>24185</v>
      </c>
      <c r="AI1048" s="37"/>
      <c r="AK1048" s="1">
        <v>1342</v>
      </c>
      <c r="AL1048" s="1">
        <v>28487</v>
      </c>
      <c r="AM1048" s="1">
        <v>487</v>
      </c>
      <c r="AN1048" s="1">
        <v>29270</v>
      </c>
      <c r="AO1048" s="1">
        <v>27447</v>
      </c>
      <c r="AP1048" s="1">
        <v>128140</v>
      </c>
    </row>
    <row r="1049" spans="2:42" x14ac:dyDescent="0.25">
      <c r="B1049" s="1" t="s">
        <v>2381</v>
      </c>
      <c r="C1049" s="1">
        <v>24638</v>
      </c>
      <c r="D1049" s="1">
        <v>255</v>
      </c>
      <c r="E1049" s="1">
        <v>25211</v>
      </c>
      <c r="F1049" s="1">
        <v>24188</v>
      </c>
      <c r="AI1049" s="37"/>
      <c r="AK1049" s="1">
        <v>1343</v>
      </c>
      <c r="AL1049" s="1">
        <v>28496</v>
      </c>
      <c r="AM1049" s="1">
        <v>484</v>
      </c>
      <c r="AN1049" s="1">
        <v>29276</v>
      </c>
      <c r="AO1049" s="1">
        <v>27457</v>
      </c>
      <c r="AP1049" s="1">
        <v>121310</v>
      </c>
    </row>
    <row r="1050" spans="2:42" x14ac:dyDescent="0.25">
      <c r="B1050" s="1" t="s">
        <v>2382</v>
      </c>
      <c r="C1050" s="1">
        <v>24642</v>
      </c>
      <c r="D1050" s="1">
        <v>257</v>
      </c>
      <c r="E1050" s="1">
        <v>25218</v>
      </c>
      <c r="F1050" s="1">
        <v>24190</v>
      </c>
      <c r="AI1050" s="37"/>
      <c r="AK1050" s="1">
        <v>1344</v>
      </c>
      <c r="AL1050" s="1">
        <v>28506</v>
      </c>
      <c r="AM1050" s="1">
        <v>482</v>
      </c>
      <c r="AN1050" s="1">
        <v>29280</v>
      </c>
      <c r="AO1050" s="1">
        <v>27471</v>
      </c>
      <c r="AP1050" s="1">
        <v>120111</v>
      </c>
    </row>
    <row r="1051" spans="2:42" x14ac:dyDescent="0.25">
      <c r="B1051" s="1" t="s">
        <v>1137</v>
      </c>
      <c r="C1051" s="1">
        <v>24650</v>
      </c>
      <c r="D1051" s="1">
        <v>260</v>
      </c>
      <c r="E1051" s="1">
        <v>25230</v>
      </c>
      <c r="F1051" s="1">
        <v>24193</v>
      </c>
      <c r="AI1051" s="37"/>
      <c r="AK1051" s="1">
        <v>1345</v>
      </c>
      <c r="AL1051" s="1">
        <v>28516</v>
      </c>
      <c r="AM1051" s="1">
        <v>480</v>
      </c>
      <c r="AN1051" s="1">
        <v>29285</v>
      </c>
      <c r="AO1051" s="1">
        <v>27482</v>
      </c>
      <c r="AP1051" s="1">
        <v>113524</v>
      </c>
    </row>
    <row r="1052" spans="2:42" x14ac:dyDescent="0.25">
      <c r="B1052" s="1" t="s">
        <v>1138</v>
      </c>
      <c r="C1052" s="1">
        <v>24669</v>
      </c>
      <c r="D1052" s="1">
        <v>270</v>
      </c>
      <c r="E1052" s="1">
        <v>25265</v>
      </c>
      <c r="F1052" s="1">
        <v>24203</v>
      </c>
      <c r="AI1052" s="37"/>
      <c r="AK1052" s="1">
        <v>1346</v>
      </c>
      <c r="AL1052" s="1">
        <v>28526</v>
      </c>
      <c r="AM1052" s="1">
        <v>478</v>
      </c>
      <c r="AN1052" s="1">
        <v>29290</v>
      </c>
      <c r="AO1052" s="1">
        <v>27492</v>
      </c>
      <c r="AP1052" s="1">
        <v>126857</v>
      </c>
    </row>
    <row r="1053" spans="2:42" x14ac:dyDescent="0.25">
      <c r="B1053" s="1" t="s">
        <v>2383</v>
      </c>
      <c r="C1053" s="1">
        <v>24677</v>
      </c>
      <c r="D1053" s="1">
        <v>273</v>
      </c>
      <c r="E1053" s="1">
        <v>25280</v>
      </c>
      <c r="F1053" s="1">
        <v>24207</v>
      </c>
      <c r="AI1053" s="37"/>
      <c r="AK1053" s="1">
        <v>1347</v>
      </c>
      <c r="AL1053" s="1">
        <v>28536</v>
      </c>
      <c r="AM1053" s="1">
        <v>476</v>
      </c>
      <c r="AN1053" s="1">
        <v>29295</v>
      </c>
      <c r="AO1053" s="1">
        <v>27496</v>
      </c>
      <c r="AP1053" s="1">
        <v>131079</v>
      </c>
    </row>
    <row r="1054" spans="2:42" x14ac:dyDescent="0.25">
      <c r="B1054" s="1" t="s">
        <v>1139</v>
      </c>
      <c r="C1054" s="1">
        <v>24682</v>
      </c>
      <c r="D1054" s="1">
        <v>276</v>
      </c>
      <c r="E1054" s="1">
        <v>25290</v>
      </c>
      <c r="F1054" s="1">
        <v>24210</v>
      </c>
      <c r="AI1054" s="37"/>
      <c r="AK1054" s="1">
        <v>1348</v>
      </c>
      <c r="AL1054" s="1">
        <v>28545</v>
      </c>
      <c r="AM1054" s="1">
        <v>473</v>
      </c>
      <c r="AN1054" s="1">
        <v>29300</v>
      </c>
      <c r="AO1054" s="1">
        <v>27508</v>
      </c>
      <c r="AP1054" s="1">
        <v>126838</v>
      </c>
    </row>
    <row r="1055" spans="2:42" x14ac:dyDescent="0.25">
      <c r="B1055" s="1">
        <v>1008</v>
      </c>
      <c r="C1055" s="1">
        <v>24689</v>
      </c>
      <c r="D1055" s="1">
        <v>277</v>
      </c>
      <c r="E1055" s="1">
        <v>25295</v>
      </c>
      <c r="F1055" s="1">
        <v>24214</v>
      </c>
      <c r="AI1055" s="37"/>
      <c r="AK1055" s="1">
        <v>1349</v>
      </c>
      <c r="AL1055" s="1">
        <v>28555</v>
      </c>
      <c r="AM1055" s="1">
        <v>469</v>
      </c>
      <c r="AN1055" s="1">
        <v>29303</v>
      </c>
      <c r="AO1055" s="1">
        <v>27527</v>
      </c>
      <c r="AP1055" s="1">
        <v>117638</v>
      </c>
    </row>
    <row r="1056" spans="2:42" x14ac:dyDescent="0.25">
      <c r="B1056" s="1" t="s">
        <v>2384</v>
      </c>
      <c r="C1056" s="1">
        <v>24698</v>
      </c>
      <c r="D1056" s="1">
        <v>279</v>
      </c>
      <c r="E1056" s="1">
        <v>25301</v>
      </c>
      <c r="F1056" s="1">
        <v>24218</v>
      </c>
      <c r="AI1056" s="37"/>
      <c r="AK1056" s="1">
        <v>1350</v>
      </c>
      <c r="AL1056" s="1">
        <v>28564</v>
      </c>
      <c r="AM1056" s="1">
        <v>466</v>
      </c>
      <c r="AN1056" s="1">
        <v>29308</v>
      </c>
      <c r="AO1056" s="1">
        <v>27541</v>
      </c>
      <c r="AP1056" s="1">
        <v>123588</v>
      </c>
    </row>
    <row r="1057" spans="2:42" x14ac:dyDescent="0.25">
      <c r="B1057" s="1" t="s">
        <v>2385</v>
      </c>
      <c r="C1057" s="1">
        <v>24706</v>
      </c>
      <c r="D1057" s="1">
        <v>281</v>
      </c>
      <c r="E1057" s="1">
        <v>25307</v>
      </c>
      <c r="F1057" s="1">
        <v>24222</v>
      </c>
      <c r="AI1057" s="37"/>
      <c r="AK1057" s="1">
        <v>1355</v>
      </c>
      <c r="AL1057" s="1">
        <v>28612</v>
      </c>
      <c r="AM1057" s="1">
        <v>449</v>
      </c>
      <c r="AN1057" s="1">
        <v>29326</v>
      </c>
      <c r="AO1057" s="1">
        <v>27599</v>
      </c>
      <c r="AP1057" s="1">
        <v>116642</v>
      </c>
    </row>
    <row r="1058" spans="2:42" x14ac:dyDescent="0.25">
      <c r="B1058" s="1" t="s">
        <v>2386</v>
      </c>
      <c r="C1058" s="1">
        <v>24715</v>
      </c>
      <c r="D1058" s="1">
        <v>283</v>
      </c>
      <c r="E1058" s="1">
        <v>25314</v>
      </c>
      <c r="F1058" s="1">
        <v>24226</v>
      </c>
      <c r="AI1058" s="37"/>
      <c r="AK1058" s="1">
        <v>1356</v>
      </c>
      <c r="AL1058" s="1">
        <v>28622</v>
      </c>
      <c r="AM1058" s="1">
        <v>445</v>
      </c>
      <c r="AN1058" s="1">
        <v>29331</v>
      </c>
      <c r="AO1058" s="1">
        <v>27618</v>
      </c>
      <c r="AP1058" s="1">
        <v>109822</v>
      </c>
    </row>
    <row r="1059" spans="2:42" x14ac:dyDescent="0.25">
      <c r="B1059" s="1" t="s">
        <v>2387</v>
      </c>
      <c r="C1059" s="1">
        <v>24730</v>
      </c>
      <c r="D1059" s="1">
        <v>287</v>
      </c>
      <c r="E1059" s="1">
        <v>25328</v>
      </c>
      <c r="F1059" s="1">
        <v>24234</v>
      </c>
      <c r="AI1059" s="37"/>
      <c r="AK1059" s="1">
        <v>1357</v>
      </c>
      <c r="AL1059" s="1">
        <v>28632</v>
      </c>
      <c r="AM1059" s="1">
        <v>442</v>
      </c>
      <c r="AN1059" s="1">
        <v>29336</v>
      </c>
      <c r="AO1059" s="1">
        <v>27635</v>
      </c>
      <c r="AP1059" s="1">
        <v>132203</v>
      </c>
    </row>
    <row r="1060" spans="2:42" x14ac:dyDescent="0.25">
      <c r="B1060" s="1" t="s">
        <v>2388</v>
      </c>
      <c r="C1060" s="1">
        <v>24736</v>
      </c>
      <c r="D1060" s="1">
        <v>288</v>
      </c>
      <c r="E1060" s="1">
        <v>25335</v>
      </c>
      <c r="F1060" s="1">
        <v>24239</v>
      </c>
      <c r="AI1060" s="37"/>
      <c r="AK1060" s="1">
        <v>1358</v>
      </c>
      <c r="AL1060" s="1">
        <v>28642</v>
      </c>
      <c r="AM1060" s="1">
        <v>438</v>
      </c>
      <c r="AN1060" s="1">
        <v>29341</v>
      </c>
      <c r="AO1060" s="1">
        <v>27650</v>
      </c>
      <c r="AP1060" s="1">
        <v>131286</v>
      </c>
    </row>
    <row r="1061" spans="2:42" x14ac:dyDescent="0.25">
      <c r="B1061" s="1" t="s">
        <v>1140</v>
      </c>
      <c r="C1061" s="1">
        <v>24742</v>
      </c>
      <c r="D1061" s="1">
        <v>289</v>
      </c>
      <c r="E1061" s="1">
        <v>25340</v>
      </c>
      <c r="F1061" s="1">
        <v>24242</v>
      </c>
      <c r="AI1061" s="37"/>
      <c r="AK1061" s="1">
        <v>1359</v>
      </c>
      <c r="AL1061" s="1">
        <v>28652</v>
      </c>
      <c r="AM1061" s="1">
        <v>435</v>
      </c>
      <c r="AN1061" s="1">
        <v>29346</v>
      </c>
      <c r="AO1061" s="1">
        <v>27656</v>
      </c>
      <c r="AP1061" s="1">
        <v>135718</v>
      </c>
    </row>
    <row r="1062" spans="2:42" x14ac:dyDescent="0.25">
      <c r="B1062" s="1" t="s">
        <v>2389</v>
      </c>
      <c r="C1062" s="1">
        <v>24750</v>
      </c>
      <c r="D1062" s="1">
        <v>291</v>
      </c>
      <c r="E1062" s="1">
        <v>25348</v>
      </c>
      <c r="F1062" s="1">
        <v>24246</v>
      </c>
      <c r="AI1062" s="37"/>
      <c r="AK1062" s="1">
        <v>1360</v>
      </c>
      <c r="AL1062" s="1">
        <v>28661</v>
      </c>
      <c r="AM1062" s="1">
        <v>431</v>
      </c>
      <c r="AN1062" s="1">
        <v>29351</v>
      </c>
      <c r="AO1062" s="1">
        <v>27675</v>
      </c>
      <c r="AP1062" s="1">
        <v>133569</v>
      </c>
    </row>
    <row r="1063" spans="2:42" x14ac:dyDescent="0.25">
      <c r="B1063" s="1" t="s">
        <v>1141</v>
      </c>
      <c r="C1063" s="1">
        <v>24765</v>
      </c>
      <c r="D1063" s="1">
        <v>295</v>
      </c>
      <c r="E1063" s="1">
        <v>25363</v>
      </c>
      <c r="F1063" s="1">
        <v>24253</v>
      </c>
      <c r="AI1063" s="37"/>
      <c r="AK1063" s="1">
        <v>1361</v>
      </c>
      <c r="AL1063" s="1">
        <v>28670</v>
      </c>
      <c r="AM1063" s="1">
        <v>427</v>
      </c>
      <c r="AN1063" s="1">
        <v>29354</v>
      </c>
      <c r="AO1063" s="1">
        <v>27700</v>
      </c>
      <c r="AP1063" s="1">
        <v>130591</v>
      </c>
    </row>
    <row r="1064" spans="2:42" x14ac:dyDescent="0.25">
      <c r="B1064" s="1" t="s">
        <v>1142</v>
      </c>
      <c r="C1064" s="1">
        <v>24771</v>
      </c>
      <c r="D1064" s="1">
        <v>296</v>
      </c>
      <c r="E1064" s="1">
        <v>25370</v>
      </c>
      <c r="F1064" s="1">
        <v>24256</v>
      </c>
      <c r="AI1064" s="37"/>
      <c r="AK1064" s="1">
        <v>1362</v>
      </c>
      <c r="AL1064" s="1">
        <v>28680</v>
      </c>
      <c r="AM1064" s="1">
        <v>423</v>
      </c>
      <c r="AN1064" s="1">
        <v>29358</v>
      </c>
      <c r="AO1064" s="1">
        <v>27712</v>
      </c>
      <c r="AP1064" s="1">
        <v>127175</v>
      </c>
    </row>
    <row r="1065" spans="2:42" x14ac:dyDescent="0.25">
      <c r="B1065" s="1" t="s">
        <v>1143</v>
      </c>
      <c r="C1065" s="1">
        <v>24777</v>
      </c>
      <c r="D1065" s="1">
        <v>297</v>
      </c>
      <c r="E1065" s="1">
        <v>25374</v>
      </c>
      <c r="F1065" s="1">
        <v>24259</v>
      </c>
      <c r="AI1065" s="37"/>
      <c r="AK1065" s="1">
        <v>1363</v>
      </c>
      <c r="AL1065" s="1">
        <v>28689</v>
      </c>
      <c r="AM1065" s="1">
        <v>418</v>
      </c>
      <c r="AN1065" s="1">
        <v>29363</v>
      </c>
      <c r="AO1065" s="1">
        <v>27724</v>
      </c>
      <c r="AP1065" s="1">
        <v>137294</v>
      </c>
    </row>
    <row r="1066" spans="2:42" x14ac:dyDescent="0.25">
      <c r="B1066" s="1" t="s">
        <v>2390</v>
      </c>
      <c r="C1066" s="1">
        <v>24783</v>
      </c>
      <c r="D1066" s="1">
        <v>297</v>
      </c>
      <c r="E1066" s="1">
        <v>25377</v>
      </c>
      <c r="F1066" s="1">
        <v>24262</v>
      </c>
      <c r="AI1066" s="37"/>
      <c r="AK1066" s="1">
        <v>1364</v>
      </c>
      <c r="AL1066" s="1">
        <v>28698</v>
      </c>
      <c r="AM1066" s="1">
        <v>414</v>
      </c>
      <c r="AN1066" s="1">
        <v>29368</v>
      </c>
      <c r="AO1066" s="1">
        <v>27737</v>
      </c>
      <c r="AP1066" s="1">
        <v>137114</v>
      </c>
    </row>
    <row r="1067" spans="2:42" x14ac:dyDescent="0.25">
      <c r="B1067" s="1" t="s">
        <v>1144</v>
      </c>
      <c r="C1067" s="1">
        <v>24788</v>
      </c>
      <c r="D1067" s="1">
        <v>298</v>
      </c>
      <c r="E1067" s="1">
        <v>25380</v>
      </c>
      <c r="F1067" s="1">
        <v>24264</v>
      </c>
      <c r="AI1067" s="37"/>
      <c r="AK1067" s="1">
        <v>1365</v>
      </c>
      <c r="AL1067" s="1">
        <v>28708</v>
      </c>
      <c r="AM1067" s="1">
        <v>411</v>
      </c>
      <c r="AN1067" s="1">
        <v>29372</v>
      </c>
      <c r="AO1067" s="1">
        <v>27751</v>
      </c>
      <c r="AP1067" s="1">
        <v>145134</v>
      </c>
    </row>
    <row r="1068" spans="2:42" x14ac:dyDescent="0.25">
      <c r="B1068" s="1" t="s">
        <v>1145</v>
      </c>
      <c r="C1068" s="1">
        <v>24796</v>
      </c>
      <c r="D1068" s="1">
        <v>299</v>
      </c>
      <c r="E1068" s="1">
        <v>25386</v>
      </c>
      <c r="F1068" s="1">
        <v>24269</v>
      </c>
      <c r="AI1068" s="37"/>
      <c r="AK1068" s="1">
        <v>1366</v>
      </c>
      <c r="AL1068" s="1">
        <v>28717</v>
      </c>
      <c r="AM1068" s="1">
        <v>406</v>
      </c>
      <c r="AN1068" s="1">
        <v>29375</v>
      </c>
      <c r="AO1068" s="1">
        <v>27769</v>
      </c>
      <c r="AP1068" s="1">
        <v>139063</v>
      </c>
    </row>
    <row r="1069" spans="2:42" x14ac:dyDescent="0.25">
      <c r="B1069" s="1" t="s">
        <v>1146</v>
      </c>
      <c r="C1069" s="1">
        <v>24808</v>
      </c>
      <c r="D1069" s="1">
        <v>301</v>
      </c>
      <c r="E1069" s="1">
        <v>25396</v>
      </c>
      <c r="F1069" s="1">
        <v>24275</v>
      </c>
      <c r="AI1069" s="37"/>
      <c r="AK1069" s="1">
        <v>1367</v>
      </c>
      <c r="AL1069" s="1">
        <v>28726</v>
      </c>
      <c r="AM1069" s="1">
        <v>402</v>
      </c>
      <c r="AN1069" s="1">
        <v>29379</v>
      </c>
      <c r="AO1069" s="1">
        <v>27787</v>
      </c>
      <c r="AP1069" s="1">
        <v>139153</v>
      </c>
    </row>
    <row r="1070" spans="2:42" x14ac:dyDescent="0.25">
      <c r="B1070" s="1" t="s">
        <v>2391</v>
      </c>
      <c r="C1070" s="1">
        <v>24826</v>
      </c>
      <c r="D1070" s="1">
        <v>303</v>
      </c>
      <c r="E1070" s="1">
        <v>25408</v>
      </c>
      <c r="F1070" s="1">
        <v>24282</v>
      </c>
      <c r="AI1070" s="37"/>
      <c r="AK1070" s="1">
        <v>1368</v>
      </c>
      <c r="AL1070" s="1">
        <v>28736</v>
      </c>
      <c r="AM1070" s="1">
        <v>398</v>
      </c>
      <c r="AN1070" s="1">
        <v>29384</v>
      </c>
      <c r="AO1070" s="1">
        <v>27807</v>
      </c>
      <c r="AP1070" s="1">
        <v>142296</v>
      </c>
    </row>
    <row r="1071" spans="2:42" x14ac:dyDescent="0.25">
      <c r="B1071" s="1">
        <v>1022</v>
      </c>
      <c r="C1071" s="1">
        <v>24839</v>
      </c>
      <c r="D1071" s="1">
        <v>304</v>
      </c>
      <c r="E1071" s="1">
        <v>25417</v>
      </c>
      <c r="F1071" s="1">
        <v>24288</v>
      </c>
      <c r="AI1071" s="37"/>
      <c r="AK1071" s="1">
        <v>1369</v>
      </c>
      <c r="AL1071" s="1">
        <v>28745</v>
      </c>
      <c r="AM1071" s="1">
        <v>394</v>
      </c>
      <c r="AN1071" s="1">
        <v>29387</v>
      </c>
      <c r="AO1071" s="1">
        <v>27827</v>
      </c>
      <c r="AP1071" s="1">
        <v>146548</v>
      </c>
    </row>
    <row r="1072" spans="2:42" x14ac:dyDescent="0.25">
      <c r="B1072" s="1" t="s">
        <v>2392</v>
      </c>
      <c r="C1072" s="1">
        <v>24843</v>
      </c>
      <c r="D1072" s="1">
        <v>305</v>
      </c>
      <c r="E1072" s="1">
        <v>25421</v>
      </c>
      <c r="F1072" s="1">
        <v>24290</v>
      </c>
      <c r="AI1072" s="37"/>
      <c r="AK1072" s="1">
        <v>1370</v>
      </c>
      <c r="AL1072" s="1">
        <v>28754</v>
      </c>
      <c r="AM1072" s="1">
        <v>390</v>
      </c>
      <c r="AN1072" s="1">
        <v>29390</v>
      </c>
      <c r="AO1072" s="1">
        <v>27846</v>
      </c>
      <c r="AP1072" s="1">
        <v>149537</v>
      </c>
    </row>
    <row r="1073" spans="2:42" x14ac:dyDescent="0.25">
      <c r="B1073" s="1">
        <v>1023</v>
      </c>
      <c r="C1073" s="1">
        <v>24849</v>
      </c>
      <c r="D1073" s="1">
        <v>306</v>
      </c>
      <c r="E1073" s="1">
        <v>25426</v>
      </c>
      <c r="F1073" s="1">
        <v>24293</v>
      </c>
      <c r="AI1073" s="37"/>
      <c r="AK1073" s="1">
        <v>1371</v>
      </c>
      <c r="AL1073" s="1">
        <v>28763</v>
      </c>
      <c r="AM1073" s="1">
        <v>386</v>
      </c>
      <c r="AN1073" s="1">
        <v>29396</v>
      </c>
      <c r="AO1073" s="1">
        <v>27861</v>
      </c>
      <c r="AP1073" s="1">
        <v>145565</v>
      </c>
    </row>
    <row r="1074" spans="2:42" x14ac:dyDescent="0.25">
      <c r="B1074" s="1">
        <v>1024</v>
      </c>
      <c r="C1074" s="1">
        <v>24860</v>
      </c>
      <c r="D1074" s="1">
        <v>306</v>
      </c>
      <c r="E1074" s="1">
        <v>25434</v>
      </c>
      <c r="F1074" s="1">
        <v>24299</v>
      </c>
      <c r="AI1074" s="37"/>
      <c r="AK1074" s="1">
        <v>1372</v>
      </c>
      <c r="AL1074" s="1">
        <v>28773</v>
      </c>
      <c r="AM1074" s="1">
        <v>380</v>
      </c>
      <c r="AN1074" s="1">
        <v>29400</v>
      </c>
      <c r="AO1074" s="1">
        <v>27886</v>
      </c>
      <c r="AP1074" s="1">
        <v>134768</v>
      </c>
    </row>
    <row r="1075" spans="2:42" x14ac:dyDescent="0.25">
      <c r="B1075" s="1" t="s">
        <v>2393</v>
      </c>
      <c r="C1075" s="1">
        <v>24869</v>
      </c>
      <c r="D1075" s="1">
        <v>305</v>
      </c>
      <c r="E1075" s="1">
        <v>25439</v>
      </c>
      <c r="F1075" s="1">
        <v>24305</v>
      </c>
      <c r="AI1075" s="37"/>
      <c r="AK1075" s="1">
        <v>1373</v>
      </c>
      <c r="AL1075" s="1">
        <v>28782</v>
      </c>
      <c r="AM1075" s="1">
        <v>374</v>
      </c>
      <c r="AN1075" s="1">
        <v>29403</v>
      </c>
      <c r="AO1075" s="1">
        <v>27914</v>
      </c>
      <c r="AP1075" s="1">
        <v>134357</v>
      </c>
    </row>
    <row r="1076" spans="2:42" x14ac:dyDescent="0.25">
      <c r="B1076" s="1" t="s">
        <v>2394</v>
      </c>
      <c r="C1076" s="1">
        <v>24880</v>
      </c>
      <c r="D1076" s="1">
        <v>304</v>
      </c>
      <c r="E1076" s="1">
        <v>25446</v>
      </c>
      <c r="F1076" s="1">
        <v>24312</v>
      </c>
      <c r="AI1076" s="37"/>
      <c r="AK1076" s="1">
        <v>1374</v>
      </c>
      <c r="AL1076" s="1">
        <v>28792</v>
      </c>
      <c r="AM1076" s="1">
        <v>368</v>
      </c>
      <c r="AN1076" s="1">
        <v>29407</v>
      </c>
      <c r="AO1076" s="1">
        <v>27939</v>
      </c>
      <c r="AP1076" s="1">
        <v>132944</v>
      </c>
    </row>
    <row r="1077" spans="2:42" x14ac:dyDescent="0.25">
      <c r="B1077" s="1" t="s">
        <v>2395</v>
      </c>
      <c r="C1077" s="1">
        <v>24884</v>
      </c>
      <c r="D1077" s="1">
        <v>304</v>
      </c>
      <c r="E1077" s="1">
        <v>25448</v>
      </c>
      <c r="F1077" s="1">
        <v>24316</v>
      </c>
      <c r="AI1077" s="37"/>
      <c r="AK1077" s="1">
        <v>1375</v>
      </c>
      <c r="AL1077" s="1">
        <v>28802</v>
      </c>
      <c r="AM1077" s="1">
        <v>361</v>
      </c>
      <c r="AN1077" s="1">
        <v>29411</v>
      </c>
      <c r="AO1077" s="1">
        <v>27965</v>
      </c>
      <c r="AP1077" s="1">
        <v>132214</v>
      </c>
    </row>
    <row r="1078" spans="2:42" x14ac:dyDescent="0.25">
      <c r="B1078" s="1" t="s">
        <v>1147</v>
      </c>
      <c r="C1078" s="1">
        <v>24892</v>
      </c>
      <c r="D1078" s="1">
        <v>304</v>
      </c>
      <c r="E1078" s="1">
        <v>25453</v>
      </c>
      <c r="F1078" s="1">
        <v>24322</v>
      </c>
      <c r="AI1078" s="37"/>
      <c r="AK1078" s="1">
        <v>1376</v>
      </c>
      <c r="AL1078" s="1">
        <v>28812</v>
      </c>
      <c r="AM1078" s="1">
        <v>355</v>
      </c>
      <c r="AN1078" s="1">
        <v>29413</v>
      </c>
      <c r="AO1078" s="1">
        <v>27990</v>
      </c>
      <c r="AP1078" s="1">
        <v>131197</v>
      </c>
    </row>
    <row r="1079" spans="2:42" x14ac:dyDescent="0.25">
      <c r="B1079" s="1" t="s">
        <v>1148</v>
      </c>
      <c r="C1079" s="1">
        <v>24900</v>
      </c>
      <c r="D1079" s="1">
        <v>303</v>
      </c>
      <c r="E1079" s="1">
        <v>25458</v>
      </c>
      <c r="F1079" s="1">
        <v>24329</v>
      </c>
      <c r="AI1079" s="37"/>
      <c r="AK1079" s="1">
        <v>1377</v>
      </c>
      <c r="AL1079" s="1">
        <v>28822</v>
      </c>
      <c r="AM1079" s="1">
        <v>350</v>
      </c>
      <c r="AN1079" s="1">
        <v>29415</v>
      </c>
      <c r="AO1079" s="1">
        <v>28010</v>
      </c>
      <c r="AP1079" s="1">
        <v>150607</v>
      </c>
    </row>
    <row r="1080" spans="2:42" x14ac:dyDescent="0.25">
      <c r="B1080" s="1" t="s">
        <v>431</v>
      </c>
      <c r="C1080" s="1">
        <v>24907</v>
      </c>
      <c r="D1080" s="1">
        <v>303</v>
      </c>
      <c r="E1080" s="1">
        <v>25460</v>
      </c>
      <c r="F1080" s="1">
        <v>24332</v>
      </c>
      <c r="AI1080" s="37"/>
      <c r="AK1080" s="1">
        <v>1378</v>
      </c>
      <c r="AL1080" s="1">
        <v>28832</v>
      </c>
      <c r="AM1080" s="1">
        <v>343</v>
      </c>
      <c r="AN1080" s="1">
        <v>29417</v>
      </c>
      <c r="AO1080" s="1">
        <v>28039</v>
      </c>
      <c r="AP1080" s="1">
        <v>124756</v>
      </c>
    </row>
    <row r="1081" spans="2:42" x14ac:dyDescent="0.25">
      <c r="B1081" s="1" t="s">
        <v>1149</v>
      </c>
      <c r="C1081" s="1">
        <v>24916</v>
      </c>
      <c r="D1081" s="1">
        <v>302</v>
      </c>
      <c r="E1081" s="1">
        <v>25464</v>
      </c>
      <c r="F1081" s="1">
        <v>24336</v>
      </c>
      <c r="AI1081" s="37"/>
      <c r="AK1081" s="1">
        <v>1379</v>
      </c>
      <c r="AL1081" s="1">
        <v>28841</v>
      </c>
      <c r="AM1081" s="1">
        <v>336</v>
      </c>
      <c r="AN1081" s="1">
        <v>29420</v>
      </c>
      <c r="AO1081" s="1">
        <v>28070</v>
      </c>
      <c r="AP1081" s="1">
        <v>129502</v>
      </c>
    </row>
    <row r="1082" spans="2:42" x14ac:dyDescent="0.25">
      <c r="B1082" s="1">
        <v>1030</v>
      </c>
      <c r="C1082" s="1">
        <v>24925</v>
      </c>
      <c r="D1082" s="1">
        <v>301</v>
      </c>
      <c r="E1082" s="1">
        <v>25470</v>
      </c>
      <c r="F1082" s="1">
        <v>24342</v>
      </c>
      <c r="AI1082" s="37"/>
      <c r="AK1082" s="1">
        <v>1380</v>
      </c>
      <c r="AL1082" s="1">
        <v>28851</v>
      </c>
      <c r="AM1082" s="1">
        <v>329</v>
      </c>
      <c r="AN1082" s="1">
        <v>29424</v>
      </c>
      <c r="AO1082" s="1">
        <v>28100</v>
      </c>
      <c r="AP1082" s="1">
        <v>130774</v>
      </c>
    </row>
    <row r="1083" spans="2:42" x14ac:dyDescent="0.25">
      <c r="B1083" s="1" t="s">
        <v>1150</v>
      </c>
      <c r="C1083" s="1">
        <v>24935</v>
      </c>
      <c r="D1083" s="1">
        <v>301</v>
      </c>
      <c r="E1083" s="1">
        <v>25478</v>
      </c>
      <c r="F1083" s="1">
        <v>24347</v>
      </c>
      <c r="AI1083" s="37"/>
      <c r="AK1083" s="1">
        <v>1381</v>
      </c>
      <c r="AL1083" s="1">
        <v>28860</v>
      </c>
      <c r="AM1083" s="1">
        <v>323</v>
      </c>
      <c r="AN1083" s="1">
        <v>29427</v>
      </c>
      <c r="AO1083" s="1">
        <v>28138</v>
      </c>
      <c r="AP1083" s="1">
        <v>137160</v>
      </c>
    </row>
    <row r="1084" spans="2:42" x14ac:dyDescent="0.25">
      <c r="B1084" s="1" t="s">
        <v>1151</v>
      </c>
      <c r="C1084" s="1">
        <v>24946</v>
      </c>
      <c r="D1084" s="1">
        <v>300</v>
      </c>
      <c r="E1084" s="1">
        <v>25486</v>
      </c>
      <c r="F1084" s="1">
        <v>24355</v>
      </c>
      <c r="AI1084" s="37"/>
      <c r="AK1084" s="1">
        <v>1382</v>
      </c>
      <c r="AL1084" s="1">
        <v>28870</v>
      </c>
      <c r="AM1084" s="1">
        <v>316</v>
      </c>
      <c r="AN1084" s="1">
        <v>29431</v>
      </c>
      <c r="AO1084" s="1">
        <v>28172</v>
      </c>
      <c r="AP1084" s="1">
        <v>127610</v>
      </c>
    </row>
    <row r="1085" spans="2:42" x14ac:dyDescent="0.25">
      <c r="B1085" s="1" t="s">
        <v>1152</v>
      </c>
      <c r="C1085" s="1">
        <v>24952</v>
      </c>
      <c r="D1085" s="1">
        <v>298</v>
      </c>
      <c r="E1085" s="1">
        <v>25489</v>
      </c>
      <c r="F1085" s="1">
        <v>24362</v>
      </c>
      <c r="AI1085" s="37"/>
      <c r="AK1085" s="1">
        <v>1383</v>
      </c>
      <c r="AL1085" s="1">
        <v>28880</v>
      </c>
      <c r="AM1085" s="1">
        <v>310</v>
      </c>
      <c r="AN1085" s="1">
        <v>29436</v>
      </c>
      <c r="AO1085" s="1">
        <v>28196</v>
      </c>
      <c r="AP1085" s="1">
        <v>137262</v>
      </c>
    </row>
    <row r="1086" spans="2:42" x14ac:dyDescent="0.25">
      <c r="B1086" s="1" t="s">
        <v>433</v>
      </c>
      <c r="C1086" s="1">
        <v>24967</v>
      </c>
      <c r="D1086" s="1">
        <v>295</v>
      </c>
      <c r="E1086" s="1">
        <v>25496</v>
      </c>
      <c r="F1086" s="1">
        <v>24377</v>
      </c>
      <c r="AI1086" s="37"/>
      <c r="AK1086" s="1">
        <v>1384</v>
      </c>
      <c r="AL1086" s="1">
        <v>28890</v>
      </c>
      <c r="AM1086" s="1">
        <v>301</v>
      </c>
      <c r="AN1086" s="1">
        <v>29438</v>
      </c>
      <c r="AO1086" s="1">
        <v>28237</v>
      </c>
      <c r="AP1086" s="1">
        <v>141589</v>
      </c>
    </row>
    <row r="1087" spans="2:42" x14ac:dyDescent="0.25">
      <c r="B1087" s="1" t="s">
        <v>1153</v>
      </c>
      <c r="C1087" s="1">
        <v>24976</v>
      </c>
      <c r="D1087" s="1">
        <v>294</v>
      </c>
      <c r="E1087" s="1">
        <v>25501</v>
      </c>
      <c r="F1087" s="1">
        <v>24384</v>
      </c>
      <c r="AI1087" s="37"/>
      <c r="AK1087" s="1">
        <v>1385</v>
      </c>
      <c r="AL1087" s="1">
        <v>28900</v>
      </c>
      <c r="AM1087" s="1">
        <v>292</v>
      </c>
      <c r="AN1087" s="1">
        <v>29439</v>
      </c>
      <c r="AO1087" s="1">
        <v>28280</v>
      </c>
      <c r="AP1087" s="1">
        <v>129270</v>
      </c>
    </row>
    <row r="1088" spans="2:42" x14ac:dyDescent="0.25">
      <c r="B1088" s="1" t="s">
        <v>2396</v>
      </c>
      <c r="C1088" s="1">
        <v>24986</v>
      </c>
      <c r="D1088" s="1">
        <v>292</v>
      </c>
      <c r="E1088" s="1">
        <v>25506</v>
      </c>
      <c r="F1088" s="1">
        <v>24392</v>
      </c>
      <c r="AI1088" s="37"/>
      <c r="AK1088" s="1">
        <v>1386</v>
      </c>
      <c r="AL1088" s="1">
        <v>28909</v>
      </c>
      <c r="AM1088" s="1">
        <v>284</v>
      </c>
      <c r="AN1088" s="1">
        <v>29439</v>
      </c>
      <c r="AO1088" s="1">
        <v>28319</v>
      </c>
      <c r="AP1088" s="1">
        <v>122560</v>
      </c>
    </row>
    <row r="1089" spans="2:42" x14ac:dyDescent="0.25">
      <c r="B1089" s="1" t="s">
        <v>434</v>
      </c>
      <c r="C1089" s="1">
        <v>24996</v>
      </c>
      <c r="D1089" s="1">
        <v>290</v>
      </c>
      <c r="E1089" s="1">
        <v>25510</v>
      </c>
      <c r="F1089" s="1">
        <v>24399</v>
      </c>
      <c r="AI1089" s="37"/>
      <c r="AK1089" s="1">
        <v>1387</v>
      </c>
      <c r="AL1089" s="1">
        <v>28919</v>
      </c>
      <c r="AM1089" s="1">
        <v>275</v>
      </c>
      <c r="AN1089" s="1">
        <v>29435</v>
      </c>
      <c r="AO1089" s="1">
        <v>28362</v>
      </c>
      <c r="AP1089" s="1">
        <v>132758</v>
      </c>
    </row>
    <row r="1090" spans="2:42" x14ac:dyDescent="0.25">
      <c r="B1090" s="1" t="s">
        <v>2397</v>
      </c>
      <c r="C1090" s="1">
        <v>25008</v>
      </c>
      <c r="D1090" s="1">
        <v>287</v>
      </c>
      <c r="E1090" s="1">
        <v>25515</v>
      </c>
      <c r="F1090" s="1">
        <v>24407</v>
      </c>
      <c r="AI1090" s="37"/>
      <c r="AK1090" s="1">
        <v>1388</v>
      </c>
      <c r="AL1090" s="1">
        <v>28928</v>
      </c>
      <c r="AM1090" s="1">
        <v>266</v>
      </c>
      <c r="AN1090" s="1">
        <v>29433</v>
      </c>
      <c r="AO1090" s="1">
        <v>28403</v>
      </c>
      <c r="AP1090" s="1">
        <v>127002</v>
      </c>
    </row>
    <row r="1091" spans="2:42" x14ac:dyDescent="0.25">
      <c r="B1091" s="1" t="s">
        <v>2398</v>
      </c>
      <c r="C1091" s="1">
        <v>25017</v>
      </c>
      <c r="D1091" s="1">
        <v>286</v>
      </c>
      <c r="E1091" s="1">
        <v>25521</v>
      </c>
      <c r="F1091" s="1">
        <v>24415</v>
      </c>
      <c r="AI1091" s="37"/>
      <c r="AK1091" s="1">
        <v>1389</v>
      </c>
      <c r="AL1091" s="1">
        <v>28938</v>
      </c>
      <c r="AM1091" s="1">
        <v>258</v>
      </c>
      <c r="AN1091" s="1">
        <v>29433</v>
      </c>
      <c r="AO1091" s="1">
        <v>28441</v>
      </c>
      <c r="AP1091" s="1">
        <v>133453</v>
      </c>
    </row>
    <row r="1092" spans="2:42" x14ac:dyDescent="0.25">
      <c r="B1092" s="1" t="s">
        <v>1154</v>
      </c>
      <c r="C1092" s="1">
        <v>25022</v>
      </c>
      <c r="D1092" s="1">
        <v>285</v>
      </c>
      <c r="E1092" s="1">
        <v>25526</v>
      </c>
      <c r="F1092" s="1">
        <v>24420</v>
      </c>
      <c r="AI1092" s="37"/>
      <c r="AK1092" s="1">
        <v>1390</v>
      </c>
      <c r="AL1092" s="1">
        <v>28948</v>
      </c>
      <c r="AM1092" s="1">
        <v>248</v>
      </c>
      <c r="AN1092" s="1">
        <v>29423</v>
      </c>
      <c r="AO1092" s="1">
        <v>28475</v>
      </c>
      <c r="AP1092" s="1">
        <v>131691</v>
      </c>
    </row>
    <row r="1093" spans="2:42" x14ac:dyDescent="0.25">
      <c r="B1093" s="1" t="s">
        <v>2399</v>
      </c>
      <c r="C1093" s="1">
        <v>25029</v>
      </c>
      <c r="D1093" s="1">
        <v>284</v>
      </c>
      <c r="E1093" s="1">
        <v>25533</v>
      </c>
      <c r="F1093" s="1">
        <v>24427</v>
      </c>
      <c r="AI1093" s="37"/>
      <c r="AK1093" s="1">
        <v>1391</v>
      </c>
      <c r="AL1093" s="1">
        <v>28957</v>
      </c>
      <c r="AM1093" s="1">
        <v>237</v>
      </c>
      <c r="AN1093" s="1">
        <v>29415</v>
      </c>
      <c r="AO1093" s="1">
        <v>28507</v>
      </c>
      <c r="AP1093" s="1">
        <v>128967</v>
      </c>
    </row>
    <row r="1094" spans="2:42" x14ac:dyDescent="0.25">
      <c r="B1094" s="1" t="s">
        <v>2400</v>
      </c>
      <c r="C1094" s="1">
        <v>25036</v>
      </c>
      <c r="D1094" s="1">
        <v>281</v>
      </c>
      <c r="E1094" s="1">
        <v>25536</v>
      </c>
      <c r="F1094" s="1">
        <v>24436</v>
      </c>
      <c r="AI1094" s="37"/>
      <c r="AK1094" s="1">
        <v>1392</v>
      </c>
      <c r="AL1094" s="1">
        <v>28967</v>
      </c>
      <c r="AM1094" s="1">
        <v>227</v>
      </c>
      <c r="AN1094" s="1">
        <v>29409</v>
      </c>
      <c r="AO1094" s="1">
        <v>28537</v>
      </c>
      <c r="AP1094" s="1">
        <v>140013</v>
      </c>
    </row>
    <row r="1095" spans="2:42" x14ac:dyDescent="0.25">
      <c r="B1095" s="1">
        <v>1041</v>
      </c>
      <c r="C1095" s="1">
        <v>25044</v>
      </c>
      <c r="D1095" s="1">
        <v>278</v>
      </c>
      <c r="E1095" s="1">
        <v>25540</v>
      </c>
      <c r="F1095" s="1">
        <v>24448</v>
      </c>
      <c r="AI1095" s="37"/>
      <c r="AK1095" s="1">
        <v>1393</v>
      </c>
      <c r="AL1095" s="1">
        <v>28977</v>
      </c>
      <c r="AM1095" s="1">
        <v>217</v>
      </c>
      <c r="AN1095" s="1">
        <v>29399</v>
      </c>
      <c r="AO1095" s="1">
        <v>28561</v>
      </c>
      <c r="AP1095" s="1">
        <v>132248</v>
      </c>
    </row>
    <row r="1096" spans="2:42" x14ac:dyDescent="0.25">
      <c r="B1096" s="1" t="s">
        <v>1155</v>
      </c>
      <c r="C1096" s="1">
        <v>25049</v>
      </c>
      <c r="D1096" s="1">
        <v>275</v>
      </c>
      <c r="E1096" s="1">
        <v>25542</v>
      </c>
      <c r="F1096" s="1">
        <v>24456</v>
      </c>
      <c r="AI1096" s="37"/>
      <c r="AK1096" s="1">
        <v>1394</v>
      </c>
      <c r="AL1096" s="1">
        <v>28986</v>
      </c>
      <c r="AM1096" s="1">
        <v>206</v>
      </c>
      <c r="AN1096" s="1">
        <v>29392</v>
      </c>
      <c r="AO1096" s="1">
        <v>28583</v>
      </c>
      <c r="AP1096" s="1">
        <v>160404</v>
      </c>
    </row>
    <row r="1097" spans="2:42" x14ac:dyDescent="0.25">
      <c r="B1097" s="1" t="s">
        <v>2401</v>
      </c>
      <c r="C1097" s="1">
        <v>25058</v>
      </c>
      <c r="D1097" s="1">
        <v>272</v>
      </c>
      <c r="E1097" s="1">
        <v>25546</v>
      </c>
      <c r="F1097" s="1">
        <v>24469</v>
      </c>
      <c r="AI1097" s="37"/>
      <c r="AK1097" s="1">
        <v>1395</v>
      </c>
      <c r="AL1097" s="1">
        <v>28996</v>
      </c>
      <c r="AM1097" s="1">
        <v>196</v>
      </c>
      <c r="AN1097" s="1">
        <v>29389</v>
      </c>
      <c r="AO1097" s="1">
        <v>28605</v>
      </c>
      <c r="AP1097" s="1">
        <v>129435</v>
      </c>
    </row>
    <row r="1098" spans="2:42" x14ac:dyDescent="0.25">
      <c r="B1098" s="1" t="s">
        <v>1156</v>
      </c>
      <c r="C1098" s="1">
        <v>25073</v>
      </c>
      <c r="D1098" s="1">
        <v>266</v>
      </c>
      <c r="E1098" s="1">
        <v>25555</v>
      </c>
      <c r="F1098" s="1">
        <v>24491</v>
      </c>
      <c r="AI1098" s="37"/>
      <c r="AK1098" s="1">
        <v>1396</v>
      </c>
      <c r="AL1098" s="1">
        <v>29007</v>
      </c>
      <c r="AM1098" s="1">
        <v>204</v>
      </c>
      <c r="AN1098" s="1">
        <v>29413</v>
      </c>
      <c r="AO1098" s="1">
        <v>28602</v>
      </c>
      <c r="AP1098" s="1">
        <v>133700</v>
      </c>
    </row>
    <row r="1099" spans="2:42" x14ac:dyDescent="0.25">
      <c r="B1099" s="1" t="s">
        <v>1157</v>
      </c>
      <c r="C1099" s="1">
        <v>25080</v>
      </c>
      <c r="D1099" s="1">
        <v>263</v>
      </c>
      <c r="E1099" s="1">
        <v>25558</v>
      </c>
      <c r="F1099" s="1">
        <v>24503</v>
      </c>
      <c r="AI1099" s="37"/>
      <c r="AK1099" s="1">
        <v>1397</v>
      </c>
      <c r="AL1099" s="1">
        <v>29019</v>
      </c>
      <c r="AM1099" s="1">
        <v>211</v>
      </c>
      <c r="AN1099" s="1">
        <v>29439</v>
      </c>
      <c r="AO1099" s="1">
        <v>28598</v>
      </c>
      <c r="AP1099" s="1">
        <v>136807</v>
      </c>
    </row>
    <row r="1100" spans="2:42" x14ac:dyDescent="0.25">
      <c r="B1100" s="1" t="s">
        <v>436</v>
      </c>
      <c r="C1100" s="1">
        <v>25087</v>
      </c>
      <c r="D1100" s="1">
        <v>259</v>
      </c>
      <c r="E1100" s="1">
        <v>25562</v>
      </c>
      <c r="F1100" s="1">
        <v>24518</v>
      </c>
      <c r="AI1100" s="37"/>
      <c r="AK1100" s="1">
        <v>1398</v>
      </c>
      <c r="AL1100" s="1">
        <v>29030</v>
      </c>
      <c r="AM1100" s="1">
        <v>220</v>
      </c>
      <c r="AN1100" s="1">
        <v>29470</v>
      </c>
      <c r="AO1100" s="1">
        <v>28591</v>
      </c>
      <c r="AP1100" s="1">
        <v>132878</v>
      </c>
    </row>
    <row r="1101" spans="2:42" x14ac:dyDescent="0.25">
      <c r="B1101" s="1" t="s">
        <v>1158</v>
      </c>
      <c r="C1101" s="1">
        <v>25092</v>
      </c>
      <c r="D1101" s="1">
        <v>257</v>
      </c>
      <c r="E1101" s="1">
        <v>25565</v>
      </c>
      <c r="F1101" s="1">
        <v>24528</v>
      </c>
      <c r="AI1101" s="37"/>
      <c r="AK1101" s="1">
        <v>1399</v>
      </c>
      <c r="AL1101" s="1">
        <v>29041</v>
      </c>
      <c r="AM1101" s="1">
        <v>227</v>
      </c>
      <c r="AN1101" s="1">
        <v>29504</v>
      </c>
      <c r="AO1101" s="1">
        <v>28587</v>
      </c>
      <c r="AP1101" s="1">
        <v>135528</v>
      </c>
    </row>
    <row r="1102" spans="2:42" x14ac:dyDescent="0.25">
      <c r="B1102" s="1" t="s">
        <v>1159</v>
      </c>
      <c r="C1102" s="1">
        <v>25098</v>
      </c>
      <c r="D1102" s="1">
        <v>254</v>
      </c>
      <c r="E1102" s="1">
        <v>25569</v>
      </c>
      <c r="F1102" s="1">
        <v>24539</v>
      </c>
      <c r="AI1102" s="37"/>
      <c r="AK1102" s="1">
        <v>1400</v>
      </c>
      <c r="AL1102" s="1">
        <v>29053</v>
      </c>
      <c r="AM1102" s="1">
        <v>234</v>
      </c>
      <c r="AN1102" s="1">
        <v>29539</v>
      </c>
      <c r="AO1102" s="1">
        <v>28588</v>
      </c>
      <c r="AP1102" s="1">
        <v>144225</v>
      </c>
    </row>
    <row r="1103" spans="2:42" x14ac:dyDescent="0.25">
      <c r="B1103" s="1" t="s">
        <v>2402</v>
      </c>
      <c r="C1103" s="1">
        <v>25101</v>
      </c>
      <c r="D1103" s="1">
        <v>253</v>
      </c>
      <c r="E1103" s="1">
        <v>25571</v>
      </c>
      <c r="F1103" s="1">
        <v>24544</v>
      </c>
      <c r="AI1103" s="37"/>
      <c r="AK1103" s="1">
        <v>1401</v>
      </c>
      <c r="AL1103" s="1">
        <v>29064</v>
      </c>
      <c r="AM1103" s="1">
        <v>242</v>
      </c>
      <c r="AN1103" s="1">
        <v>29577</v>
      </c>
      <c r="AO1103" s="1">
        <v>28589</v>
      </c>
      <c r="AP1103" s="1">
        <v>141455</v>
      </c>
    </row>
    <row r="1104" spans="2:42" x14ac:dyDescent="0.25">
      <c r="B1104" s="1" t="s">
        <v>2403</v>
      </c>
      <c r="C1104" s="1">
        <v>25110</v>
      </c>
      <c r="D1104" s="1">
        <v>250</v>
      </c>
      <c r="E1104" s="1">
        <v>25577</v>
      </c>
      <c r="F1104" s="1">
        <v>24558</v>
      </c>
      <c r="AI1104" s="37"/>
      <c r="AK1104" s="1">
        <v>1402</v>
      </c>
      <c r="AL1104" s="1">
        <v>29075</v>
      </c>
      <c r="AM1104" s="1">
        <v>250</v>
      </c>
      <c r="AN1104" s="1">
        <v>29616</v>
      </c>
      <c r="AO1104" s="1">
        <v>28591</v>
      </c>
      <c r="AP1104" s="1">
        <v>144489</v>
      </c>
    </row>
    <row r="1105" spans="2:42" x14ac:dyDescent="0.25">
      <c r="B1105" s="1">
        <v>1048</v>
      </c>
      <c r="C1105" s="1">
        <v>25116</v>
      </c>
      <c r="D1105" s="1">
        <v>247</v>
      </c>
      <c r="E1105" s="1">
        <v>25581</v>
      </c>
      <c r="F1105" s="1">
        <v>24570</v>
      </c>
      <c r="AI1105" s="37"/>
      <c r="AK1105" s="1">
        <v>1403</v>
      </c>
      <c r="AL1105" s="1">
        <v>29087</v>
      </c>
      <c r="AM1105" s="1">
        <v>256</v>
      </c>
      <c r="AN1105" s="1">
        <v>29643</v>
      </c>
      <c r="AO1105" s="1">
        <v>28596</v>
      </c>
      <c r="AP1105" s="1">
        <v>140397</v>
      </c>
    </row>
    <row r="1106" spans="2:42" x14ac:dyDescent="0.25">
      <c r="B1106" s="1" t="s">
        <v>2404</v>
      </c>
      <c r="C1106" s="1">
        <v>25125</v>
      </c>
      <c r="D1106" s="1">
        <v>241</v>
      </c>
      <c r="E1106" s="1">
        <v>25585</v>
      </c>
      <c r="F1106" s="1">
        <v>24599</v>
      </c>
      <c r="AI1106" s="37"/>
      <c r="AK1106" s="1">
        <v>1404</v>
      </c>
      <c r="AL1106" s="1">
        <v>29099</v>
      </c>
      <c r="AM1106" s="1">
        <v>261</v>
      </c>
      <c r="AN1106" s="1">
        <v>29666</v>
      </c>
      <c r="AO1106" s="1">
        <v>28602</v>
      </c>
      <c r="AP1106" s="1">
        <v>145312</v>
      </c>
    </row>
    <row r="1107" spans="2:42" x14ac:dyDescent="0.25">
      <c r="B1107" s="1" t="s">
        <v>2405</v>
      </c>
      <c r="C1107" s="1">
        <v>25136</v>
      </c>
      <c r="D1107" s="1">
        <v>234</v>
      </c>
      <c r="E1107" s="1">
        <v>25589</v>
      </c>
      <c r="F1107" s="1">
        <v>24635</v>
      </c>
      <c r="AI1107" s="37"/>
      <c r="AK1107" s="1">
        <v>1405</v>
      </c>
      <c r="AL1107" s="1">
        <v>29111</v>
      </c>
      <c r="AM1107" s="1">
        <v>267</v>
      </c>
      <c r="AN1107" s="1">
        <v>29698</v>
      </c>
      <c r="AO1107" s="1">
        <v>28607</v>
      </c>
      <c r="AP1107" s="1">
        <v>135697</v>
      </c>
    </row>
    <row r="1108" spans="2:42" x14ac:dyDescent="0.25">
      <c r="B1108" s="1" t="s">
        <v>1160</v>
      </c>
      <c r="C1108" s="1">
        <v>25146</v>
      </c>
      <c r="D1108" s="1">
        <v>228</v>
      </c>
      <c r="E1108" s="1">
        <v>25593</v>
      </c>
      <c r="F1108" s="1">
        <v>24666</v>
      </c>
      <c r="AI1108" s="37"/>
      <c r="AK1108" s="1">
        <v>1406</v>
      </c>
      <c r="AL1108" s="1">
        <v>29123</v>
      </c>
      <c r="AM1108" s="1">
        <v>273</v>
      </c>
      <c r="AN1108" s="1">
        <v>29730</v>
      </c>
      <c r="AO1108" s="1">
        <v>28613</v>
      </c>
      <c r="AP1108" s="1">
        <v>126202</v>
      </c>
    </row>
    <row r="1109" spans="2:42" x14ac:dyDescent="0.25">
      <c r="B1109" s="1" t="s">
        <v>2406</v>
      </c>
      <c r="C1109" s="1">
        <v>25154</v>
      </c>
      <c r="D1109" s="1">
        <v>223</v>
      </c>
      <c r="E1109" s="1">
        <v>25595</v>
      </c>
      <c r="F1109" s="1">
        <v>24690</v>
      </c>
      <c r="AI1109" s="37"/>
      <c r="AK1109" s="1">
        <v>1407</v>
      </c>
      <c r="AL1109" s="1">
        <v>29135</v>
      </c>
      <c r="AM1109" s="1">
        <v>278</v>
      </c>
      <c r="AN1109" s="1">
        <v>29752</v>
      </c>
      <c r="AO1109" s="1">
        <v>28623</v>
      </c>
      <c r="AP1109" s="1">
        <v>129065</v>
      </c>
    </row>
    <row r="1110" spans="2:42" x14ac:dyDescent="0.25">
      <c r="B1110" s="1" t="s">
        <v>2407</v>
      </c>
      <c r="C1110" s="1">
        <v>25158</v>
      </c>
      <c r="D1110" s="1">
        <v>220</v>
      </c>
      <c r="E1110" s="1">
        <v>25597</v>
      </c>
      <c r="F1110" s="1">
        <v>24703</v>
      </c>
      <c r="AI1110" s="37"/>
      <c r="AK1110" s="1">
        <v>1408</v>
      </c>
      <c r="AL1110" s="1">
        <v>29146</v>
      </c>
      <c r="AM1110" s="1">
        <v>283</v>
      </c>
      <c r="AN1110" s="1">
        <v>29775</v>
      </c>
      <c r="AO1110" s="1">
        <v>28631</v>
      </c>
      <c r="AP1110" s="1">
        <v>124867</v>
      </c>
    </row>
    <row r="1111" spans="2:42" x14ac:dyDescent="0.25">
      <c r="B1111" s="1" t="s">
        <v>1161</v>
      </c>
      <c r="C1111" s="1">
        <v>25168</v>
      </c>
      <c r="D1111" s="1">
        <v>214</v>
      </c>
      <c r="E1111" s="1">
        <v>25594</v>
      </c>
      <c r="F1111" s="1">
        <v>24732</v>
      </c>
      <c r="AI1111" s="37"/>
      <c r="AK1111" s="1">
        <v>1409</v>
      </c>
      <c r="AL1111" s="1">
        <v>29158</v>
      </c>
      <c r="AM1111" s="1">
        <v>289</v>
      </c>
      <c r="AN1111" s="1">
        <v>29797</v>
      </c>
      <c r="AO1111" s="1">
        <v>28636</v>
      </c>
      <c r="AP1111" s="1">
        <v>128299</v>
      </c>
    </row>
    <row r="1112" spans="2:42" x14ac:dyDescent="0.25">
      <c r="B1112" s="1" t="s">
        <v>438</v>
      </c>
      <c r="C1112" s="1">
        <v>25172</v>
      </c>
      <c r="D1112" s="1">
        <v>211</v>
      </c>
      <c r="E1112" s="1">
        <v>25593</v>
      </c>
      <c r="F1112" s="1">
        <v>24744</v>
      </c>
      <c r="AI1112" s="37"/>
      <c r="AK1112" s="1">
        <v>1410</v>
      </c>
      <c r="AL1112" s="1">
        <v>29170</v>
      </c>
      <c r="AM1112" s="1">
        <v>293</v>
      </c>
      <c r="AN1112" s="1">
        <v>29813</v>
      </c>
      <c r="AO1112" s="1">
        <v>28642</v>
      </c>
      <c r="AP1112" s="1">
        <v>124847</v>
      </c>
    </row>
    <row r="1113" spans="2:42" x14ac:dyDescent="0.25">
      <c r="B1113" s="1" t="s">
        <v>1162</v>
      </c>
      <c r="C1113" s="1">
        <v>25187</v>
      </c>
      <c r="D1113" s="1">
        <v>201</v>
      </c>
      <c r="E1113" s="1">
        <v>25588</v>
      </c>
      <c r="F1113" s="1">
        <v>24785</v>
      </c>
      <c r="AI1113" s="37"/>
      <c r="AK1113" s="1">
        <v>1411</v>
      </c>
      <c r="AL1113" s="1">
        <v>29181</v>
      </c>
      <c r="AM1113" s="1">
        <v>296</v>
      </c>
      <c r="AN1113" s="1">
        <v>29824</v>
      </c>
      <c r="AO1113" s="1">
        <v>28650</v>
      </c>
      <c r="AP1113" s="1">
        <v>122323</v>
      </c>
    </row>
    <row r="1114" spans="2:42" x14ac:dyDescent="0.25">
      <c r="B1114" s="1" t="s">
        <v>1163</v>
      </c>
      <c r="C1114" s="1">
        <v>25191</v>
      </c>
      <c r="D1114" s="1">
        <v>198</v>
      </c>
      <c r="E1114" s="1">
        <v>25586</v>
      </c>
      <c r="F1114" s="1">
        <v>24795</v>
      </c>
      <c r="AI1114" s="37"/>
      <c r="AK1114" s="1">
        <v>1412</v>
      </c>
      <c r="AL1114" s="1">
        <v>29193</v>
      </c>
      <c r="AM1114" s="1">
        <v>299</v>
      </c>
      <c r="AN1114" s="1">
        <v>29839</v>
      </c>
      <c r="AO1114" s="1">
        <v>28658</v>
      </c>
      <c r="AP1114" s="1">
        <v>118767</v>
      </c>
    </row>
    <row r="1115" spans="2:42" x14ac:dyDescent="0.25">
      <c r="B1115" s="1" t="s">
        <v>1164</v>
      </c>
      <c r="C1115" s="1">
        <v>25197</v>
      </c>
      <c r="D1115" s="1">
        <v>194</v>
      </c>
      <c r="E1115" s="1">
        <v>25584</v>
      </c>
      <c r="F1115" s="1">
        <v>24810</v>
      </c>
      <c r="AI1115" s="37"/>
      <c r="AK1115" s="1">
        <v>1413</v>
      </c>
      <c r="AL1115" s="1">
        <v>29204</v>
      </c>
      <c r="AM1115" s="1">
        <v>302</v>
      </c>
      <c r="AN1115" s="1">
        <v>29856</v>
      </c>
      <c r="AO1115" s="1">
        <v>28666</v>
      </c>
      <c r="AP1115" s="1">
        <v>121061</v>
      </c>
    </row>
    <row r="1116" spans="2:42" x14ac:dyDescent="0.25">
      <c r="B1116" s="1" t="s">
        <v>2408</v>
      </c>
      <c r="C1116" s="1">
        <v>25204</v>
      </c>
      <c r="D1116" s="1">
        <v>192</v>
      </c>
      <c r="E1116" s="1">
        <v>25585</v>
      </c>
      <c r="F1116" s="1">
        <v>24822</v>
      </c>
      <c r="AI1116" s="37"/>
      <c r="AK1116" s="1">
        <v>1414</v>
      </c>
      <c r="AL1116" s="1">
        <v>29216</v>
      </c>
      <c r="AM1116" s="1">
        <v>304</v>
      </c>
      <c r="AN1116" s="1">
        <v>29867</v>
      </c>
      <c r="AO1116" s="1">
        <v>28672</v>
      </c>
      <c r="AP1116" s="1">
        <v>138949</v>
      </c>
    </row>
    <row r="1117" spans="2:42" x14ac:dyDescent="0.25">
      <c r="B1117" s="1" t="s">
        <v>2409</v>
      </c>
      <c r="C1117" s="1">
        <v>25205</v>
      </c>
      <c r="D1117" s="1">
        <v>193</v>
      </c>
      <c r="E1117" s="1">
        <v>25588</v>
      </c>
      <c r="F1117" s="1">
        <v>24820</v>
      </c>
      <c r="AI1117" s="37"/>
      <c r="AK1117" s="1">
        <v>1415</v>
      </c>
      <c r="AL1117" s="1">
        <v>29227</v>
      </c>
      <c r="AM1117" s="1">
        <v>307</v>
      </c>
      <c r="AN1117" s="1">
        <v>29878</v>
      </c>
      <c r="AO1117" s="1">
        <v>28677</v>
      </c>
      <c r="AP1117" s="1">
        <v>142052</v>
      </c>
    </row>
    <row r="1118" spans="2:42" x14ac:dyDescent="0.25">
      <c r="B1118" s="1" t="s">
        <v>2410</v>
      </c>
      <c r="C1118" s="1">
        <v>25206</v>
      </c>
      <c r="D1118" s="1">
        <v>195</v>
      </c>
      <c r="E1118" s="1">
        <v>25592</v>
      </c>
      <c r="F1118" s="1">
        <v>24819</v>
      </c>
      <c r="AI1118" s="37"/>
      <c r="AK1118" s="1">
        <v>1416</v>
      </c>
      <c r="AL1118" s="1">
        <v>29239</v>
      </c>
      <c r="AM1118" s="1">
        <v>310</v>
      </c>
      <c r="AN1118" s="1">
        <v>29893</v>
      </c>
      <c r="AO1118" s="1">
        <v>28685</v>
      </c>
      <c r="AP1118" s="1">
        <v>143316</v>
      </c>
    </row>
    <row r="1119" spans="2:42" x14ac:dyDescent="0.25">
      <c r="B1119" s="1" t="s">
        <v>2411</v>
      </c>
      <c r="C1119" s="1">
        <v>25207</v>
      </c>
      <c r="D1119" s="1">
        <v>197</v>
      </c>
      <c r="E1119" s="1">
        <v>25596</v>
      </c>
      <c r="F1119" s="1">
        <v>24817</v>
      </c>
      <c r="AI1119" s="37"/>
      <c r="AK1119" s="1">
        <v>1417</v>
      </c>
      <c r="AL1119" s="1">
        <v>29250</v>
      </c>
      <c r="AM1119" s="1">
        <v>313</v>
      </c>
      <c r="AN1119" s="1">
        <v>29906</v>
      </c>
      <c r="AO1119" s="1">
        <v>28692</v>
      </c>
      <c r="AP1119" s="1">
        <v>135345</v>
      </c>
    </row>
    <row r="1120" spans="2:42" x14ac:dyDescent="0.25">
      <c r="B1120" s="1" t="s">
        <v>1165</v>
      </c>
      <c r="C1120" s="1">
        <v>25208</v>
      </c>
      <c r="D1120" s="1">
        <v>198</v>
      </c>
      <c r="E1120" s="1">
        <v>25599</v>
      </c>
      <c r="F1120" s="1">
        <v>24816</v>
      </c>
      <c r="AI1120" s="37"/>
      <c r="AK1120" s="1">
        <v>1418</v>
      </c>
      <c r="AL1120" s="1">
        <v>29262</v>
      </c>
      <c r="AM1120" s="1">
        <v>314</v>
      </c>
      <c r="AN1120" s="1">
        <v>29916</v>
      </c>
      <c r="AO1120" s="1">
        <v>28701</v>
      </c>
      <c r="AP1120" s="1">
        <v>137643</v>
      </c>
    </row>
    <row r="1121" spans="2:42" x14ac:dyDescent="0.25">
      <c r="B1121" s="1" t="s">
        <v>2412</v>
      </c>
      <c r="C1121" s="1">
        <v>25210</v>
      </c>
      <c r="D1121" s="1">
        <v>200</v>
      </c>
      <c r="E1121" s="1">
        <v>25603</v>
      </c>
      <c r="F1121" s="1">
        <v>24814</v>
      </c>
      <c r="AI1121" s="37"/>
      <c r="AK1121" s="1">
        <v>1419</v>
      </c>
      <c r="AL1121" s="1">
        <v>29274</v>
      </c>
      <c r="AM1121" s="1">
        <v>316</v>
      </c>
      <c r="AN1121" s="1">
        <v>29925</v>
      </c>
      <c r="AO1121" s="1">
        <v>28708</v>
      </c>
      <c r="AP1121" s="1">
        <v>139962</v>
      </c>
    </row>
    <row r="1122" spans="2:42" x14ac:dyDescent="0.25">
      <c r="B1122" s="1" t="s">
        <v>1166</v>
      </c>
      <c r="C1122" s="1">
        <v>25212</v>
      </c>
      <c r="D1122" s="1">
        <v>203</v>
      </c>
      <c r="E1122" s="1">
        <v>25610</v>
      </c>
      <c r="F1122" s="1">
        <v>24811</v>
      </c>
      <c r="AI1122" s="37"/>
      <c r="AK1122" s="1">
        <v>1420</v>
      </c>
      <c r="AL1122" s="1">
        <v>29285</v>
      </c>
      <c r="AM1122" s="1">
        <v>318</v>
      </c>
      <c r="AN1122" s="1">
        <v>29935</v>
      </c>
      <c r="AO1122" s="1">
        <v>28714</v>
      </c>
      <c r="AP1122" s="1">
        <v>131814</v>
      </c>
    </row>
    <row r="1123" spans="2:42" x14ac:dyDescent="0.25">
      <c r="B1123" s="1" t="s">
        <v>440</v>
      </c>
      <c r="C1123" s="1">
        <v>25214</v>
      </c>
      <c r="D1123" s="1">
        <v>206</v>
      </c>
      <c r="E1123" s="1">
        <v>25615</v>
      </c>
      <c r="F1123" s="1">
        <v>24809</v>
      </c>
      <c r="AI1123" s="37"/>
      <c r="AK1123" s="1">
        <v>1421</v>
      </c>
      <c r="AL1123" s="1">
        <v>29297</v>
      </c>
      <c r="AM1123" s="1">
        <v>320</v>
      </c>
      <c r="AN1123" s="1">
        <v>29947</v>
      </c>
      <c r="AO1123" s="1">
        <v>28721</v>
      </c>
      <c r="AP1123" s="1">
        <v>131650</v>
      </c>
    </row>
    <row r="1124" spans="2:42" x14ac:dyDescent="0.25">
      <c r="B1124" s="1" t="s">
        <v>2413</v>
      </c>
      <c r="C1124" s="1">
        <v>25215</v>
      </c>
      <c r="D1124" s="1">
        <v>207</v>
      </c>
      <c r="E1124" s="1">
        <v>25618</v>
      </c>
      <c r="F1124" s="1">
        <v>24807</v>
      </c>
      <c r="AI1124" s="37"/>
      <c r="AK1124" s="1">
        <v>1422</v>
      </c>
      <c r="AL1124" s="1">
        <v>29309</v>
      </c>
      <c r="AM1124" s="1">
        <v>321</v>
      </c>
      <c r="AN1124" s="1">
        <v>29959</v>
      </c>
      <c r="AO1124" s="1">
        <v>28729</v>
      </c>
      <c r="AP1124" s="1">
        <v>137208</v>
      </c>
    </row>
    <row r="1125" spans="2:42" x14ac:dyDescent="0.25">
      <c r="B1125" s="1" t="s">
        <v>2414</v>
      </c>
      <c r="C1125" s="1">
        <v>25216</v>
      </c>
      <c r="D1125" s="1">
        <v>209</v>
      </c>
      <c r="E1125" s="1">
        <v>25621</v>
      </c>
      <c r="F1125" s="1">
        <v>24806</v>
      </c>
      <c r="AI1125" s="37"/>
      <c r="AK1125" s="1">
        <v>1423</v>
      </c>
      <c r="AL1125" s="1">
        <v>29320</v>
      </c>
      <c r="AM1125" s="1">
        <v>323</v>
      </c>
      <c r="AN1125" s="1">
        <v>29966</v>
      </c>
      <c r="AO1125" s="1">
        <v>28734</v>
      </c>
      <c r="AP1125" s="1">
        <v>135284</v>
      </c>
    </row>
    <row r="1126" spans="2:42" x14ac:dyDescent="0.25">
      <c r="B1126" s="1" t="s">
        <v>2415</v>
      </c>
      <c r="C1126" s="1">
        <v>25217</v>
      </c>
      <c r="D1126" s="1">
        <v>210</v>
      </c>
      <c r="E1126" s="1">
        <v>25624</v>
      </c>
      <c r="F1126" s="1">
        <v>24805</v>
      </c>
      <c r="AI1126" s="37"/>
      <c r="AK1126" s="1">
        <v>1424</v>
      </c>
      <c r="AL1126" s="1">
        <v>29332</v>
      </c>
      <c r="AM1126" s="1">
        <v>326</v>
      </c>
      <c r="AN1126" s="1">
        <v>29973</v>
      </c>
      <c r="AO1126" s="1">
        <v>28740</v>
      </c>
      <c r="AP1126" s="1">
        <v>133921</v>
      </c>
    </row>
    <row r="1127" spans="2:42" x14ac:dyDescent="0.25">
      <c r="B1127" s="1" t="s">
        <v>2416</v>
      </c>
      <c r="C1127" s="1">
        <v>25219</v>
      </c>
      <c r="D1127" s="1">
        <v>212</v>
      </c>
      <c r="E1127" s="1">
        <v>25628</v>
      </c>
      <c r="F1127" s="1">
        <v>24803</v>
      </c>
      <c r="AI1127" s="37"/>
      <c r="AK1127" s="1">
        <v>1425</v>
      </c>
      <c r="AL1127" s="1">
        <v>29343</v>
      </c>
      <c r="AM1127" s="1">
        <v>325</v>
      </c>
      <c r="AN1127" s="1">
        <v>29980</v>
      </c>
      <c r="AO1127" s="1">
        <v>28750</v>
      </c>
      <c r="AP1127" s="1">
        <v>130651</v>
      </c>
    </row>
    <row r="1128" spans="2:42" x14ac:dyDescent="0.25">
      <c r="B1128" s="1" t="s">
        <v>2417</v>
      </c>
      <c r="C1128" s="1">
        <v>25219</v>
      </c>
      <c r="D1128" s="1">
        <v>213</v>
      </c>
      <c r="E1128" s="1">
        <v>25631</v>
      </c>
      <c r="F1128" s="1">
        <v>24802</v>
      </c>
      <c r="AI1128" s="37"/>
      <c r="AK1128" s="1">
        <v>1426</v>
      </c>
      <c r="AL1128" s="1">
        <v>29355</v>
      </c>
      <c r="AM1128" s="1">
        <v>323</v>
      </c>
      <c r="AN1128" s="1">
        <v>29987</v>
      </c>
      <c r="AO1128" s="1">
        <v>28761</v>
      </c>
      <c r="AP1128" s="1">
        <v>134218</v>
      </c>
    </row>
    <row r="1129" spans="2:42" x14ac:dyDescent="0.25">
      <c r="B1129" s="1" t="s">
        <v>2418</v>
      </c>
      <c r="C1129" s="1">
        <v>25249</v>
      </c>
      <c r="D1129" s="1">
        <v>252</v>
      </c>
      <c r="E1129" s="1">
        <v>25728</v>
      </c>
      <c r="F1129" s="1">
        <v>24769</v>
      </c>
      <c r="AI1129" s="37"/>
      <c r="AK1129" s="1">
        <v>1427</v>
      </c>
      <c r="AL1129" s="1">
        <v>29366</v>
      </c>
      <c r="AM1129" s="1">
        <v>323</v>
      </c>
      <c r="AN1129" s="1">
        <v>29996</v>
      </c>
      <c r="AO1129" s="1">
        <v>28771</v>
      </c>
      <c r="AP1129" s="1">
        <v>133608</v>
      </c>
    </row>
    <row r="1130" spans="2:42" x14ac:dyDescent="0.25">
      <c r="B1130" s="1">
        <v>1059</v>
      </c>
      <c r="C1130" s="1">
        <v>25260</v>
      </c>
      <c r="D1130" s="1">
        <v>266</v>
      </c>
      <c r="E1130" s="1">
        <v>25797</v>
      </c>
      <c r="F1130" s="1">
        <v>24760</v>
      </c>
      <c r="AI1130" s="37"/>
      <c r="AK1130" s="1">
        <v>1428</v>
      </c>
      <c r="AL1130" s="1">
        <v>29377</v>
      </c>
      <c r="AM1130" s="1">
        <v>322</v>
      </c>
      <c r="AN1130" s="1">
        <v>30004</v>
      </c>
      <c r="AO1130" s="1">
        <v>28781</v>
      </c>
      <c r="AP1130" s="1">
        <v>135305</v>
      </c>
    </row>
    <row r="1131" spans="2:42" x14ac:dyDescent="0.25">
      <c r="B1131" s="1" t="s">
        <v>2419</v>
      </c>
      <c r="C1131" s="1">
        <v>25276</v>
      </c>
      <c r="D1131" s="1">
        <v>285</v>
      </c>
      <c r="E1131" s="1">
        <v>25889</v>
      </c>
      <c r="F1131" s="1">
        <v>24748</v>
      </c>
      <c r="AI1131" s="37"/>
      <c r="AK1131" s="1">
        <v>1429</v>
      </c>
      <c r="AL1131" s="1">
        <v>29388</v>
      </c>
      <c r="AM1131" s="1">
        <v>321</v>
      </c>
      <c r="AN1131" s="1">
        <v>30008</v>
      </c>
      <c r="AO1131" s="1">
        <v>28789</v>
      </c>
      <c r="AP1131" s="1">
        <v>135442</v>
      </c>
    </row>
    <row r="1132" spans="2:42" x14ac:dyDescent="0.25">
      <c r="B1132" s="1" t="s">
        <v>1167</v>
      </c>
      <c r="C1132" s="1">
        <v>25286</v>
      </c>
      <c r="D1132" s="1">
        <v>297</v>
      </c>
      <c r="E1132" s="1">
        <v>25946</v>
      </c>
      <c r="F1132" s="1">
        <v>24741</v>
      </c>
      <c r="AI1132" s="37"/>
      <c r="AK1132" s="1">
        <v>1430</v>
      </c>
      <c r="AL1132" s="1">
        <v>29399</v>
      </c>
      <c r="AM1132" s="1">
        <v>321</v>
      </c>
      <c r="AN1132" s="1">
        <v>30014</v>
      </c>
      <c r="AO1132" s="1">
        <v>28796</v>
      </c>
      <c r="AP1132" s="1">
        <v>137417</v>
      </c>
    </row>
    <row r="1133" spans="2:42" x14ac:dyDescent="0.25">
      <c r="B1133" s="1" t="s">
        <v>2420</v>
      </c>
      <c r="C1133" s="1">
        <v>25304</v>
      </c>
      <c r="D1133" s="1">
        <v>314</v>
      </c>
      <c r="E1133" s="1">
        <v>26038</v>
      </c>
      <c r="F1133" s="1">
        <v>24750</v>
      </c>
      <c r="AI1133" s="37"/>
      <c r="AK1133" s="1">
        <v>1431</v>
      </c>
      <c r="AL1133" s="1">
        <v>29409</v>
      </c>
      <c r="AM1133" s="1">
        <v>321</v>
      </c>
      <c r="AN1133" s="1">
        <v>30022</v>
      </c>
      <c r="AO1133" s="1">
        <v>28804</v>
      </c>
      <c r="AP1133" s="1">
        <v>133580</v>
      </c>
    </row>
    <row r="1134" spans="2:42" x14ac:dyDescent="0.25">
      <c r="B1134" s="1" t="s">
        <v>442</v>
      </c>
      <c r="C1134" s="1">
        <v>25316</v>
      </c>
      <c r="D1134" s="1">
        <v>326</v>
      </c>
      <c r="E1134" s="1">
        <v>26099</v>
      </c>
      <c r="F1134" s="1">
        <v>24756</v>
      </c>
      <c r="AI1134" s="37"/>
      <c r="AK1134" s="1">
        <v>1432</v>
      </c>
      <c r="AL1134" s="1">
        <v>29421</v>
      </c>
      <c r="AM1134" s="1">
        <v>319</v>
      </c>
      <c r="AN1134" s="1">
        <v>30027</v>
      </c>
      <c r="AO1134" s="1">
        <v>28813</v>
      </c>
      <c r="AP1134" s="1">
        <v>134336</v>
      </c>
    </row>
    <row r="1135" spans="2:42" x14ac:dyDescent="0.25">
      <c r="B1135" s="1" t="s">
        <v>2421</v>
      </c>
      <c r="C1135" s="1">
        <v>25329</v>
      </c>
      <c r="D1135" s="1">
        <v>337</v>
      </c>
      <c r="E1135" s="1">
        <v>26160</v>
      </c>
      <c r="F1135" s="1">
        <v>24762</v>
      </c>
      <c r="AI1135" s="37"/>
      <c r="AK1135" s="1">
        <v>1433</v>
      </c>
      <c r="AL1135" s="1">
        <v>29432</v>
      </c>
      <c r="AM1135" s="1">
        <v>317</v>
      </c>
      <c r="AN1135" s="1">
        <v>30032</v>
      </c>
      <c r="AO1135" s="1">
        <v>28823</v>
      </c>
      <c r="AP1135" s="1">
        <v>143277</v>
      </c>
    </row>
    <row r="1136" spans="2:42" x14ac:dyDescent="0.25">
      <c r="B1136" s="1">
        <v>1063</v>
      </c>
      <c r="C1136" s="1">
        <v>25341</v>
      </c>
      <c r="D1136" s="1">
        <v>348</v>
      </c>
      <c r="E1136" s="1">
        <v>26212</v>
      </c>
      <c r="F1136" s="1">
        <v>24769</v>
      </c>
      <c r="AI1136" s="37"/>
      <c r="AK1136" s="1">
        <v>1434</v>
      </c>
      <c r="AL1136" s="1">
        <v>29443</v>
      </c>
      <c r="AM1136" s="1">
        <v>316</v>
      </c>
      <c r="AN1136" s="1">
        <v>30039</v>
      </c>
      <c r="AO1136" s="1">
        <v>28835</v>
      </c>
      <c r="AP1136" s="1">
        <v>141367</v>
      </c>
    </row>
    <row r="1137" spans="2:42" x14ac:dyDescent="0.25">
      <c r="B1137" s="1" t="s">
        <v>1168</v>
      </c>
      <c r="C1137" s="1">
        <v>25347</v>
      </c>
      <c r="D1137" s="1">
        <v>354</v>
      </c>
      <c r="E1137" s="1">
        <v>26238</v>
      </c>
      <c r="F1137" s="1">
        <v>24773</v>
      </c>
      <c r="AI1137" s="37"/>
      <c r="AK1137" s="1">
        <v>1435</v>
      </c>
      <c r="AL1137" s="1">
        <v>29455</v>
      </c>
      <c r="AM1137" s="1">
        <v>315</v>
      </c>
      <c r="AN1137" s="1">
        <v>30046</v>
      </c>
      <c r="AO1137" s="1">
        <v>28848</v>
      </c>
      <c r="AP1137" s="1">
        <v>134480</v>
      </c>
    </row>
    <row r="1138" spans="2:42" x14ac:dyDescent="0.25">
      <c r="B1138" s="1" t="s">
        <v>1169</v>
      </c>
      <c r="C1138" s="1">
        <v>25363</v>
      </c>
      <c r="D1138" s="1">
        <v>369</v>
      </c>
      <c r="E1138" s="1">
        <v>26306</v>
      </c>
      <c r="F1138" s="1">
        <v>24782</v>
      </c>
      <c r="AI1138" s="37"/>
      <c r="AK1138" s="1">
        <v>1436</v>
      </c>
      <c r="AL1138" s="1">
        <v>29466</v>
      </c>
      <c r="AM1138" s="1">
        <v>313</v>
      </c>
      <c r="AN1138" s="1">
        <v>30054</v>
      </c>
      <c r="AO1138" s="1">
        <v>28861</v>
      </c>
      <c r="AP1138" s="1">
        <v>144516</v>
      </c>
    </row>
    <row r="1139" spans="2:42" x14ac:dyDescent="0.25">
      <c r="B1139" s="1" t="s">
        <v>1170</v>
      </c>
      <c r="C1139" s="1">
        <v>25375</v>
      </c>
      <c r="D1139" s="1">
        <v>379</v>
      </c>
      <c r="E1139" s="1">
        <v>26353</v>
      </c>
      <c r="F1139" s="1">
        <v>24789</v>
      </c>
      <c r="AI1139" s="37"/>
      <c r="AK1139" s="1">
        <v>1437</v>
      </c>
      <c r="AL1139" s="1">
        <v>29478</v>
      </c>
      <c r="AM1139" s="1">
        <v>312</v>
      </c>
      <c r="AN1139" s="1">
        <v>30061</v>
      </c>
      <c r="AO1139" s="1">
        <v>28873</v>
      </c>
      <c r="AP1139" s="1">
        <v>133505</v>
      </c>
    </row>
    <row r="1140" spans="2:42" x14ac:dyDescent="0.25">
      <c r="B1140" s="1" t="s">
        <v>1171</v>
      </c>
      <c r="C1140" s="1">
        <v>25383</v>
      </c>
      <c r="D1140" s="1">
        <v>384</v>
      </c>
      <c r="E1140" s="1">
        <v>26366</v>
      </c>
      <c r="F1140" s="1">
        <v>24793</v>
      </c>
      <c r="AI1140" s="37"/>
      <c r="AK1140" s="1">
        <v>1441</v>
      </c>
      <c r="AL1140" s="1">
        <v>29523</v>
      </c>
      <c r="AM1140" s="1">
        <v>300</v>
      </c>
      <c r="AN1140" s="1">
        <v>30081</v>
      </c>
      <c r="AO1140" s="1">
        <v>28928</v>
      </c>
      <c r="AP1140" s="1">
        <v>132367</v>
      </c>
    </row>
    <row r="1141" spans="2:42" x14ac:dyDescent="0.25">
      <c r="B1141" s="1" t="s">
        <v>1172</v>
      </c>
      <c r="C1141" s="1">
        <v>25395</v>
      </c>
      <c r="D1141" s="1">
        <v>392</v>
      </c>
      <c r="E1141" s="1">
        <v>26387</v>
      </c>
      <c r="F1141" s="1">
        <v>24800</v>
      </c>
      <c r="AI1141" s="37"/>
      <c r="AK1141" s="1">
        <v>1442</v>
      </c>
      <c r="AL1141" s="1">
        <v>29535</v>
      </c>
      <c r="AM1141" s="1">
        <v>296</v>
      </c>
      <c r="AN1141" s="1">
        <v>30087</v>
      </c>
      <c r="AO1141" s="1">
        <v>28947</v>
      </c>
      <c r="AP1141" s="1">
        <v>133066</v>
      </c>
    </row>
    <row r="1142" spans="2:42" x14ac:dyDescent="0.25">
      <c r="B1142" s="1" t="s">
        <v>443</v>
      </c>
      <c r="C1142" s="1">
        <v>25408</v>
      </c>
      <c r="D1142" s="1">
        <v>399</v>
      </c>
      <c r="E1142" s="1">
        <v>26408</v>
      </c>
      <c r="F1142" s="1">
        <v>24806</v>
      </c>
      <c r="AI1142" s="37"/>
      <c r="AK1142" s="1">
        <v>1443</v>
      </c>
      <c r="AL1142" s="1">
        <v>29546</v>
      </c>
      <c r="AM1142" s="1">
        <v>292</v>
      </c>
      <c r="AN1142" s="1">
        <v>30091</v>
      </c>
      <c r="AO1142" s="1">
        <v>28963</v>
      </c>
      <c r="AP1142" s="1">
        <v>138676</v>
      </c>
    </row>
    <row r="1143" spans="2:42" x14ac:dyDescent="0.25">
      <c r="B1143" s="1">
        <v>1067</v>
      </c>
      <c r="C1143" s="1">
        <v>25422</v>
      </c>
      <c r="D1143" s="1">
        <v>408</v>
      </c>
      <c r="E1143" s="1">
        <v>26432</v>
      </c>
      <c r="F1143" s="1">
        <v>24813</v>
      </c>
      <c r="AI1143" s="37"/>
      <c r="AK1143" s="1">
        <v>1444</v>
      </c>
      <c r="AL1143" s="1">
        <v>29558</v>
      </c>
      <c r="AM1143" s="1">
        <v>288</v>
      </c>
      <c r="AN1143" s="1">
        <v>30094</v>
      </c>
      <c r="AO1143" s="1">
        <v>28979</v>
      </c>
      <c r="AP1143" s="1">
        <v>133170</v>
      </c>
    </row>
    <row r="1144" spans="2:42" x14ac:dyDescent="0.25">
      <c r="B1144" s="1" t="s">
        <v>1173</v>
      </c>
      <c r="C1144" s="1">
        <v>25445</v>
      </c>
      <c r="D1144" s="1">
        <v>422</v>
      </c>
      <c r="E1144" s="1">
        <v>26472</v>
      </c>
      <c r="F1144" s="1">
        <v>24823</v>
      </c>
      <c r="AI1144" s="37"/>
      <c r="AK1144" s="1">
        <v>1445</v>
      </c>
      <c r="AL1144" s="1">
        <v>29569</v>
      </c>
      <c r="AM1144" s="1">
        <v>285</v>
      </c>
      <c r="AN1144" s="1">
        <v>30103</v>
      </c>
      <c r="AO1144" s="1">
        <v>28996</v>
      </c>
      <c r="AP1144" s="1">
        <v>144697</v>
      </c>
    </row>
    <row r="1145" spans="2:42" x14ac:dyDescent="0.25">
      <c r="B1145" s="1" t="s">
        <v>2422</v>
      </c>
      <c r="C1145" s="1">
        <v>25455</v>
      </c>
      <c r="D1145" s="1">
        <v>428</v>
      </c>
      <c r="E1145" s="1">
        <v>26491</v>
      </c>
      <c r="F1145" s="1">
        <v>24828</v>
      </c>
      <c r="AI1145" s="37"/>
      <c r="AK1145" s="1">
        <v>1446</v>
      </c>
      <c r="AL1145" s="1">
        <v>29581</v>
      </c>
      <c r="AM1145" s="1">
        <v>281</v>
      </c>
      <c r="AN1145" s="1">
        <v>30110</v>
      </c>
      <c r="AO1145" s="1">
        <v>29016</v>
      </c>
      <c r="AP1145" s="1">
        <v>139890</v>
      </c>
    </row>
    <row r="1146" spans="2:42" x14ac:dyDescent="0.25">
      <c r="B1146" s="1" t="s">
        <v>1174</v>
      </c>
      <c r="C1146" s="1">
        <v>25469</v>
      </c>
      <c r="D1146" s="1">
        <v>436</v>
      </c>
      <c r="E1146" s="1">
        <v>26513</v>
      </c>
      <c r="F1146" s="1">
        <v>24834</v>
      </c>
      <c r="AI1146" s="37"/>
      <c r="AK1146" s="1">
        <v>1447</v>
      </c>
      <c r="AL1146" s="1">
        <v>29593</v>
      </c>
      <c r="AM1146" s="1">
        <v>274</v>
      </c>
      <c r="AN1146" s="1">
        <v>30112</v>
      </c>
      <c r="AO1146" s="1">
        <v>29046</v>
      </c>
      <c r="AP1146" s="1">
        <v>134815</v>
      </c>
    </row>
    <row r="1147" spans="2:42" x14ac:dyDescent="0.25">
      <c r="B1147" s="1" t="s">
        <v>445</v>
      </c>
      <c r="C1147" s="1">
        <v>25479</v>
      </c>
      <c r="D1147" s="1">
        <v>442</v>
      </c>
      <c r="E1147" s="1">
        <v>26527</v>
      </c>
      <c r="F1147" s="1">
        <v>24839</v>
      </c>
      <c r="AI1147" s="37"/>
      <c r="AK1147" s="1">
        <v>1448</v>
      </c>
      <c r="AL1147" s="1">
        <v>29605</v>
      </c>
      <c r="AM1147" s="1">
        <v>269</v>
      </c>
      <c r="AN1147" s="1">
        <v>30114</v>
      </c>
      <c r="AO1147" s="1">
        <v>29072</v>
      </c>
      <c r="AP1147" s="1">
        <v>139200</v>
      </c>
    </row>
    <row r="1148" spans="2:42" x14ac:dyDescent="0.25">
      <c r="B1148" s="1" t="s">
        <v>1175</v>
      </c>
      <c r="C1148" s="1">
        <v>25489</v>
      </c>
      <c r="D1148" s="1">
        <v>447</v>
      </c>
      <c r="E1148" s="1">
        <v>26542</v>
      </c>
      <c r="F1148" s="1">
        <v>24843</v>
      </c>
      <c r="AI1148" s="37"/>
      <c r="AK1148" s="1">
        <v>1449</v>
      </c>
      <c r="AL1148" s="1">
        <v>29617</v>
      </c>
      <c r="AM1148" s="1">
        <v>264</v>
      </c>
      <c r="AN1148" s="1">
        <v>30115</v>
      </c>
      <c r="AO1148" s="1">
        <v>29095</v>
      </c>
      <c r="AP1148" s="1">
        <v>144124</v>
      </c>
    </row>
    <row r="1149" spans="2:42" x14ac:dyDescent="0.25">
      <c r="B1149" s="1" t="s">
        <v>1176</v>
      </c>
      <c r="C1149" s="1">
        <v>25498</v>
      </c>
      <c r="D1149" s="1">
        <v>451</v>
      </c>
      <c r="E1149" s="1">
        <v>26553</v>
      </c>
      <c r="F1149" s="1">
        <v>24847</v>
      </c>
      <c r="AI1149" s="37"/>
      <c r="AK1149" s="1">
        <v>1450</v>
      </c>
      <c r="AL1149" s="1">
        <v>29629</v>
      </c>
      <c r="AM1149" s="1">
        <v>258</v>
      </c>
      <c r="AN1149" s="1">
        <v>30117</v>
      </c>
      <c r="AO1149" s="1">
        <v>29119</v>
      </c>
      <c r="AP1149" s="1">
        <v>134470</v>
      </c>
    </row>
    <row r="1150" spans="2:42" x14ac:dyDescent="0.25">
      <c r="B1150" s="1">
        <v>1071</v>
      </c>
      <c r="C1150" s="1">
        <v>25504</v>
      </c>
      <c r="D1150" s="1">
        <v>455</v>
      </c>
      <c r="E1150" s="1">
        <v>26561</v>
      </c>
      <c r="F1150" s="1">
        <v>24849</v>
      </c>
      <c r="AI1150" s="37"/>
      <c r="AK1150" s="1">
        <v>1451</v>
      </c>
      <c r="AL1150" s="1">
        <v>29641</v>
      </c>
      <c r="AM1150" s="1">
        <v>252</v>
      </c>
      <c r="AN1150" s="1">
        <v>30118</v>
      </c>
      <c r="AO1150" s="1">
        <v>29144</v>
      </c>
      <c r="AP1150" s="1">
        <v>145273</v>
      </c>
    </row>
    <row r="1151" spans="2:42" x14ac:dyDescent="0.25">
      <c r="B1151" s="1" t="s">
        <v>2423</v>
      </c>
      <c r="C1151" s="1">
        <v>25516</v>
      </c>
      <c r="D1151" s="1">
        <v>461</v>
      </c>
      <c r="E1151" s="1">
        <v>26575</v>
      </c>
      <c r="F1151" s="1">
        <v>24854</v>
      </c>
      <c r="AI1151" s="37"/>
      <c r="AK1151" s="1">
        <v>1452</v>
      </c>
      <c r="AL1151" s="1">
        <v>29653</v>
      </c>
      <c r="AM1151" s="1">
        <v>246</v>
      </c>
      <c r="AN1151" s="1">
        <v>30118</v>
      </c>
      <c r="AO1151" s="1">
        <v>29166</v>
      </c>
      <c r="AP1151" s="1">
        <v>146882</v>
      </c>
    </row>
    <row r="1152" spans="2:42" x14ac:dyDescent="0.25">
      <c r="B1152" s="1" t="s">
        <v>1177</v>
      </c>
      <c r="C1152" s="1">
        <v>25534</v>
      </c>
      <c r="D1152" s="1">
        <v>472</v>
      </c>
      <c r="E1152" s="1">
        <v>26595</v>
      </c>
      <c r="F1152" s="1">
        <v>24860</v>
      </c>
      <c r="AI1152" s="37"/>
      <c r="AK1152" s="1">
        <v>1453</v>
      </c>
      <c r="AL1152" s="1">
        <v>29665</v>
      </c>
      <c r="AM1152" s="1">
        <v>241</v>
      </c>
      <c r="AN1152" s="1">
        <v>30119</v>
      </c>
      <c r="AO1152" s="1">
        <v>29186</v>
      </c>
      <c r="AP1152" s="1">
        <v>130110</v>
      </c>
    </row>
    <row r="1153" spans="2:42" x14ac:dyDescent="0.25">
      <c r="B1153" s="1" t="s">
        <v>1178</v>
      </c>
      <c r="C1153" s="1">
        <v>25546</v>
      </c>
      <c r="D1153" s="1">
        <v>479</v>
      </c>
      <c r="E1153" s="1">
        <v>26608</v>
      </c>
      <c r="F1153" s="1">
        <v>24864</v>
      </c>
      <c r="AI1153" s="37"/>
      <c r="AK1153" s="1">
        <v>1454</v>
      </c>
      <c r="AL1153" s="1">
        <v>29678</v>
      </c>
      <c r="AM1153" s="1">
        <v>243</v>
      </c>
      <c r="AN1153" s="1">
        <v>30135</v>
      </c>
      <c r="AO1153" s="1">
        <v>29194</v>
      </c>
      <c r="AP1153" s="1">
        <v>138230</v>
      </c>
    </row>
    <row r="1154" spans="2:42" x14ac:dyDescent="0.25">
      <c r="B1154" s="1" t="s">
        <v>2424</v>
      </c>
      <c r="C1154" s="1">
        <v>25556</v>
      </c>
      <c r="D1154" s="1">
        <v>482</v>
      </c>
      <c r="E1154" s="1">
        <v>26616</v>
      </c>
      <c r="F1154" s="1">
        <v>24868</v>
      </c>
      <c r="AI1154" s="37"/>
      <c r="AK1154" s="1">
        <v>1455</v>
      </c>
      <c r="AL1154" s="1">
        <v>29691</v>
      </c>
      <c r="AM1154" s="1">
        <v>245</v>
      </c>
      <c r="AN1154" s="1">
        <v>30151</v>
      </c>
      <c r="AO1154" s="1">
        <v>29202</v>
      </c>
      <c r="AP1154" s="1">
        <v>136763</v>
      </c>
    </row>
    <row r="1155" spans="2:42" x14ac:dyDescent="0.25">
      <c r="B1155" s="1" t="s">
        <v>1179</v>
      </c>
      <c r="C1155" s="1">
        <v>25566</v>
      </c>
      <c r="D1155" s="1">
        <v>485</v>
      </c>
      <c r="E1155" s="1">
        <v>26622</v>
      </c>
      <c r="F1155" s="1">
        <v>24872</v>
      </c>
      <c r="AI1155" s="37"/>
      <c r="AK1155" s="1">
        <v>1456</v>
      </c>
      <c r="AL1155" s="1">
        <v>29705</v>
      </c>
      <c r="AM1155" s="1">
        <v>248</v>
      </c>
      <c r="AN1155" s="1">
        <v>30170</v>
      </c>
      <c r="AO1155" s="1">
        <v>29210</v>
      </c>
      <c r="AP1155" s="1">
        <v>132337</v>
      </c>
    </row>
    <row r="1156" spans="2:42" x14ac:dyDescent="0.25">
      <c r="B1156" s="1" t="s">
        <v>2425</v>
      </c>
      <c r="C1156" s="1">
        <v>25577</v>
      </c>
      <c r="D1156" s="1">
        <v>487</v>
      </c>
      <c r="E1156" s="1">
        <v>26629</v>
      </c>
      <c r="F1156" s="1">
        <v>24876</v>
      </c>
      <c r="AI1156" s="37"/>
      <c r="AK1156" s="1">
        <v>1457</v>
      </c>
      <c r="AL1156" s="1">
        <v>29718</v>
      </c>
      <c r="AM1156" s="1">
        <v>251</v>
      </c>
      <c r="AN1156" s="1">
        <v>30189</v>
      </c>
      <c r="AO1156" s="1">
        <v>29217</v>
      </c>
      <c r="AP1156" s="1">
        <v>135623</v>
      </c>
    </row>
    <row r="1157" spans="2:42" x14ac:dyDescent="0.25">
      <c r="B1157" s="1">
        <v>1075</v>
      </c>
      <c r="C1157" s="1">
        <v>25585</v>
      </c>
      <c r="D1157" s="1">
        <v>489</v>
      </c>
      <c r="E1157" s="1">
        <v>26634</v>
      </c>
      <c r="F1157" s="1">
        <v>24880</v>
      </c>
      <c r="AI1157" s="37"/>
      <c r="AK1157" s="1">
        <v>1458</v>
      </c>
      <c r="AL1157" s="1">
        <v>29731</v>
      </c>
      <c r="AM1157" s="1">
        <v>253</v>
      </c>
      <c r="AN1157" s="1">
        <v>30203</v>
      </c>
      <c r="AO1157" s="1">
        <v>29224</v>
      </c>
      <c r="AP1157" s="1">
        <v>138139</v>
      </c>
    </row>
    <row r="1158" spans="2:42" x14ac:dyDescent="0.25">
      <c r="B1158" s="1" t="s">
        <v>2426</v>
      </c>
      <c r="C1158" s="1">
        <v>25593</v>
      </c>
      <c r="D1158" s="1">
        <v>491</v>
      </c>
      <c r="E1158" s="1">
        <v>26639</v>
      </c>
      <c r="F1158" s="1">
        <v>24883</v>
      </c>
      <c r="AI1158" s="37"/>
      <c r="AK1158" s="1">
        <v>1459</v>
      </c>
      <c r="AL1158" s="1">
        <v>29744</v>
      </c>
      <c r="AM1158" s="1">
        <v>254</v>
      </c>
      <c r="AN1158" s="1">
        <v>30217</v>
      </c>
      <c r="AO1158" s="1">
        <v>29231</v>
      </c>
      <c r="AP1158" s="1">
        <v>128739</v>
      </c>
    </row>
    <row r="1159" spans="2:42" x14ac:dyDescent="0.25">
      <c r="B1159" s="1" t="s">
        <v>2427</v>
      </c>
      <c r="C1159" s="1">
        <v>25601</v>
      </c>
      <c r="D1159" s="1">
        <v>494</v>
      </c>
      <c r="E1159" s="1">
        <v>26644</v>
      </c>
      <c r="F1159" s="1">
        <v>24885</v>
      </c>
      <c r="AI1159" s="37"/>
      <c r="AK1159" s="1">
        <v>1460</v>
      </c>
      <c r="AL1159" s="1">
        <v>29756</v>
      </c>
      <c r="AM1159" s="1">
        <v>257</v>
      </c>
      <c r="AN1159" s="1">
        <v>30234</v>
      </c>
      <c r="AO1159" s="1">
        <v>29238</v>
      </c>
      <c r="AP1159" s="1">
        <v>132769</v>
      </c>
    </row>
    <row r="1160" spans="2:42" x14ac:dyDescent="0.25">
      <c r="B1160" s="1" t="s">
        <v>2428</v>
      </c>
      <c r="C1160" s="1">
        <v>25609</v>
      </c>
      <c r="D1160" s="1">
        <v>496</v>
      </c>
      <c r="E1160" s="1">
        <v>26649</v>
      </c>
      <c r="F1160" s="1">
        <v>24887</v>
      </c>
      <c r="AI1160" s="37"/>
      <c r="AK1160" s="1">
        <v>1461</v>
      </c>
      <c r="AL1160" s="1">
        <v>29769</v>
      </c>
      <c r="AM1160" s="1">
        <v>259</v>
      </c>
      <c r="AN1160" s="1">
        <v>30250</v>
      </c>
      <c r="AO1160" s="1">
        <v>29245</v>
      </c>
      <c r="AP1160" s="1">
        <v>130602</v>
      </c>
    </row>
    <row r="1161" spans="2:42" x14ac:dyDescent="0.25">
      <c r="B1161" s="1">
        <v>1077</v>
      </c>
      <c r="C1161" s="1">
        <v>25625</v>
      </c>
      <c r="D1161" s="1">
        <v>501</v>
      </c>
      <c r="E1161" s="1">
        <v>26658</v>
      </c>
      <c r="F1161" s="1">
        <v>24892</v>
      </c>
      <c r="AI1161" s="37"/>
      <c r="AK1161" s="1">
        <v>1462</v>
      </c>
      <c r="AL1161" s="1">
        <v>29781</v>
      </c>
      <c r="AM1161" s="1">
        <v>259</v>
      </c>
      <c r="AN1161" s="1">
        <v>30261</v>
      </c>
      <c r="AO1161" s="1">
        <v>29256</v>
      </c>
      <c r="AP1161" s="1">
        <v>134536</v>
      </c>
    </row>
    <row r="1162" spans="2:42" x14ac:dyDescent="0.25">
      <c r="B1162" s="1" t="s">
        <v>2429</v>
      </c>
      <c r="C1162" s="1">
        <v>25654</v>
      </c>
      <c r="D1162" s="1">
        <v>509</v>
      </c>
      <c r="E1162" s="1">
        <v>26676</v>
      </c>
      <c r="F1162" s="1">
        <v>24903</v>
      </c>
      <c r="AI1162" s="37"/>
      <c r="AK1162" s="1">
        <v>1463</v>
      </c>
      <c r="AL1162" s="1">
        <v>29794</v>
      </c>
      <c r="AM1162" s="1">
        <v>259</v>
      </c>
      <c r="AN1162" s="1">
        <v>30272</v>
      </c>
      <c r="AO1162" s="1">
        <v>29267</v>
      </c>
      <c r="AP1162" s="1">
        <v>129065</v>
      </c>
    </row>
    <row r="1163" spans="2:42" x14ac:dyDescent="0.25">
      <c r="B1163" s="1" t="s">
        <v>2430</v>
      </c>
      <c r="C1163" s="1">
        <v>25678</v>
      </c>
      <c r="D1163" s="1">
        <v>514</v>
      </c>
      <c r="E1163" s="1">
        <v>26692</v>
      </c>
      <c r="F1163" s="1">
        <v>24914</v>
      </c>
      <c r="AI1163" s="37"/>
      <c r="AK1163" s="1">
        <v>1464</v>
      </c>
      <c r="AL1163" s="1">
        <v>29807</v>
      </c>
      <c r="AM1163" s="1">
        <v>259</v>
      </c>
      <c r="AN1163" s="1">
        <v>30282</v>
      </c>
      <c r="AO1163" s="1">
        <v>29276</v>
      </c>
      <c r="AP1163" s="1">
        <v>134675</v>
      </c>
    </row>
    <row r="1164" spans="2:42" x14ac:dyDescent="0.25">
      <c r="B1164" s="1" t="s">
        <v>1180</v>
      </c>
      <c r="C1164" s="1">
        <v>25697</v>
      </c>
      <c r="D1164" s="1">
        <v>520</v>
      </c>
      <c r="E1164" s="1">
        <v>26706</v>
      </c>
      <c r="F1164" s="1">
        <v>24919</v>
      </c>
      <c r="AI1164" s="37"/>
      <c r="AK1164" s="1">
        <v>1465</v>
      </c>
      <c r="AL1164" s="1">
        <v>29820</v>
      </c>
      <c r="AM1164" s="1">
        <v>260</v>
      </c>
      <c r="AN1164" s="1">
        <v>30292</v>
      </c>
      <c r="AO1164" s="1">
        <v>29284</v>
      </c>
      <c r="AP1164" s="1">
        <v>133269</v>
      </c>
    </row>
    <row r="1165" spans="2:42" x14ac:dyDescent="0.25">
      <c r="B1165" s="1" t="s">
        <v>2431</v>
      </c>
      <c r="C1165" s="1">
        <v>25711</v>
      </c>
      <c r="D1165" s="1">
        <v>524</v>
      </c>
      <c r="E1165" s="1">
        <v>26716</v>
      </c>
      <c r="F1165" s="1">
        <v>24923</v>
      </c>
      <c r="AI1165" s="37"/>
      <c r="AK1165" s="1">
        <v>1466</v>
      </c>
      <c r="AL1165" s="1">
        <v>29832</v>
      </c>
      <c r="AM1165" s="1">
        <v>259</v>
      </c>
      <c r="AN1165" s="1">
        <v>30302</v>
      </c>
      <c r="AO1165" s="1">
        <v>29296</v>
      </c>
      <c r="AP1165" s="1">
        <v>141855</v>
      </c>
    </row>
    <row r="1166" spans="2:42" x14ac:dyDescent="0.25">
      <c r="B1166" s="1" t="s">
        <v>2432</v>
      </c>
      <c r="C1166" s="1">
        <v>25719</v>
      </c>
      <c r="D1166" s="1">
        <v>526</v>
      </c>
      <c r="E1166" s="1">
        <v>26722</v>
      </c>
      <c r="F1166" s="1">
        <v>24925</v>
      </c>
      <c r="AI1166" s="37"/>
      <c r="AK1166" s="1">
        <v>1467</v>
      </c>
      <c r="AL1166" s="1">
        <v>29844</v>
      </c>
      <c r="AM1166" s="1">
        <v>259</v>
      </c>
      <c r="AN1166" s="1">
        <v>30312</v>
      </c>
      <c r="AO1166" s="1">
        <v>29307</v>
      </c>
      <c r="AP1166" s="1">
        <v>133655</v>
      </c>
    </row>
    <row r="1167" spans="2:42" x14ac:dyDescent="0.25">
      <c r="B1167" s="1" t="s">
        <v>1181</v>
      </c>
      <c r="C1167" s="1">
        <v>25725</v>
      </c>
      <c r="D1167" s="1">
        <v>528</v>
      </c>
      <c r="E1167" s="1">
        <v>26726</v>
      </c>
      <c r="F1167" s="1">
        <v>24927</v>
      </c>
      <c r="AI1167" s="37"/>
      <c r="AK1167" s="1">
        <v>1468</v>
      </c>
      <c r="AL1167" s="1">
        <v>29856</v>
      </c>
      <c r="AM1167" s="1">
        <v>259</v>
      </c>
      <c r="AN1167" s="1">
        <v>30322</v>
      </c>
      <c r="AO1167" s="1">
        <v>29315</v>
      </c>
      <c r="AP1167" s="1">
        <v>132034</v>
      </c>
    </row>
    <row r="1168" spans="2:42" x14ac:dyDescent="0.25">
      <c r="B1168" s="1" t="s">
        <v>2433</v>
      </c>
      <c r="C1168" s="1">
        <v>25731</v>
      </c>
      <c r="D1168" s="1">
        <v>528</v>
      </c>
      <c r="E1168" s="1">
        <v>26729</v>
      </c>
      <c r="F1168" s="1">
        <v>24930</v>
      </c>
      <c r="AI1168" s="37"/>
      <c r="AK1168" s="1">
        <v>1469</v>
      </c>
      <c r="AL1168" s="1">
        <v>29868</v>
      </c>
      <c r="AM1168" s="1">
        <v>259</v>
      </c>
      <c r="AN1168" s="1">
        <v>30332</v>
      </c>
      <c r="AO1168" s="1">
        <v>29323</v>
      </c>
      <c r="AP1168" s="1">
        <v>123491</v>
      </c>
    </row>
    <row r="1169" spans="2:42" x14ac:dyDescent="0.25">
      <c r="B1169" s="1" t="s">
        <v>1182</v>
      </c>
      <c r="C1169" s="1">
        <v>25741</v>
      </c>
      <c r="D1169" s="1">
        <v>529</v>
      </c>
      <c r="E1169" s="1">
        <v>26734</v>
      </c>
      <c r="F1169" s="1">
        <v>24934</v>
      </c>
      <c r="AI1169" s="37"/>
      <c r="AK1169" s="1">
        <v>1470</v>
      </c>
      <c r="AL1169" s="1">
        <v>29882</v>
      </c>
      <c r="AM1169" s="1">
        <v>255</v>
      </c>
      <c r="AN1169" s="1">
        <v>30339</v>
      </c>
      <c r="AO1169" s="1">
        <v>29342</v>
      </c>
      <c r="AP1169" s="1">
        <v>111873</v>
      </c>
    </row>
    <row r="1170" spans="2:42" x14ac:dyDescent="0.25">
      <c r="B1170" s="1" t="s">
        <v>1183</v>
      </c>
      <c r="C1170" s="1">
        <v>25749</v>
      </c>
      <c r="D1170" s="1">
        <v>530</v>
      </c>
      <c r="E1170" s="1">
        <v>26737</v>
      </c>
      <c r="F1170" s="1">
        <v>24938</v>
      </c>
      <c r="AI1170" s="37"/>
      <c r="AK1170" s="1">
        <v>1471</v>
      </c>
      <c r="AL1170" s="1">
        <v>29895</v>
      </c>
      <c r="AM1170" s="1">
        <v>250</v>
      </c>
      <c r="AN1170" s="1">
        <v>30345</v>
      </c>
      <c r="AO1170" s="1">
        <v>29361</v>
      </c>
      <c r="AP1170" s="1">
        <v>112908</v>
      </c>
    </row>
    <row r="1171" spans="2:42" x14ac:dyDescent="0.25">
      <c r="B1171" s="1" t="s">
        <v>1184</v>
      </c>
      <c r="C1171" s="1">
        <v>25757</v>
      </c>
      <c r="D1171" s="1">
        <v>531</v>
      </c>
      <c r="E1171" s="1">
        <v>26741</v>
      </c>
      <c r="F1171" s="1">
        <v>24941</v>
      </c>
      <c r="AI1171" s="37"/>
      <c r="AK1171" s="1">
        <v>1472</v>
      </c>
      <c r="AL1171" s="1">
        <v>29908</v>
      </c>
      <c r="AM1171" s="1">
        <v>247</v>
      </c>
      <c r="AN1171" s="1">
        <v>30353</v>
      </c>
      <c r="AO1171" s="1">
        <v>29376</v>
      </c>
      <c r="AP1171" s="1">
        <v>121575</v>
      </c>
    </row>
    <row r="1172" spans="2:42" x14ac:dyDescent="0.25">
      <c r="B1172" s="1" t="s">
        <v>1185</v>
      </c>
      <c r="C1172" s="1">
        <v>25765</v>
      </c>
      <c r="D1172" s="1">
        <v>531</v>
      </c>
      <c r="E1172" s="1">
        <v>26745</v>
      </c>
      <c r="F1172" s="1">
        <v>24945</v>
      </c>
      <c r="AI1172" s="37"/>
      <c r="AK1172" s="1">
        <v>1473</v>
      </c>
      <c r="AL1172" s="1">
        <v>29922</v>
      </c>
      <c r="AM1172" s="1">
        <v>243</v>
      </c>
      <c r="AN1172" s="1">
        <v>30360</v>
      </c>
      <c r="AO1172" s="1">
        <v>29391</v>
      </c>
      <c r="AP1172" s="1">
        <v>125351</v>
      </c>
    </row>
    <row r="1173" spans="2:42" x14ac:dyDescent="0.25">
      <c r="B1173" s="1" t="s">
        <v>1186</v>
      </c>
      <c r="C1173" s="1">
        <v>25773</v>
      </c>
      <c r="D1173" s="1">
        <v>532</v>
      </c>
      <c r="E1173" s="1">
        <v>26749</v>
      </c>
      <c r="F1173" s="1">
        <v>24948</v>
      </c>
      <c r="AI1173" s="37"/>
      <c r="AK1173" s="1">
        <v>1474</v>
      </c>
      <c r="AL1173" s="1">
        <v>29934</v>
      </c>
      <c r="AM1173" s="1">
        <v>239</v>
      </c>
      <c r="AN1173" s="1">
        <v>30366</v>
      </c>
      <c r="AO1173" s="1">
        <v>29415</v>
      </c>
      <c r="AP1173" s="1">
        <v>123211</v>
      </c>
    </row>
    <row r="1174" spans="2:42" x14ac:dyDescent="0.25">
      <c r="B1174" s="1" t="s">
        <v>2434</v>
      </c>
      <c r="C1174" s="1">
        <v>25783</v>
      </c>
      <c r="D1174" s="1">
        <v>534</v>
      </c>
      <c r="E1174" s="1">
        <v>26755</v>
      </c>
      <c r="F1174" s="1">
        <v>24952</v>
      </c>
      <c r="AI1174" s="37"/>
      <c r="AK1174" s="1">
        <v>1475</v>
      </c>
      <c r="AL1174" s="1">
        <v>29947</v>
      </c>
      <c r="AM1174" s="1">
        <v>234</v>
      </c>
      <c r="AN1174" s="1">
        <v>30372</v>
      </c>
      <c r="AO1174" s="1">
        <v>29438</v>
      </c>
      <c r="AP1174" s="1">
        <v>123781</v>
      </c>
    </row>
    <row r="1175" spans="2:42" x14ac:dyDescent="0.25">
      <c r="B1175" s="1" t="s">
        <v>2435</v>
      </c>
      <c r="C1175" s="1">
        <v>25791</v>
      </c>
      <c r="D1175" s="1">
        <v>535</v>
      </c>
      <c r="E1175" s="1">
        <v>26760</v>
      </c>
      <c r="F1175" s="1">
        <v>24955</v>
      </c>
      <c r="AI1175" s="37"/>
      <c r="AK1175" s="1">
        <v>1476</v>
      </c>
      <c r="AL1175" s="1">
        <v>29959</v>
      </c>
      <c r="AM1175" s="1">
        <v>230</v>
      </c>
      <c r="AN1175" s="1">
        <v>30380</v>
      </c>
      <c r="AO1175" s="1">
        <v>29460</v>
      </c>
      <c r="AP1175" s="1">
        <v>118813</v>
      </c>
    </row>
    <row r="1176" spans="2:42" x14ac:dyDescent="0.25">
      <c r="B1176" s="1" t="s">
        <v>2436</v>
      </c>
      <c r="C1176" s="1">
        <v>25799</v>
      </c>
      <c r="D1176" s="1">
        <v>536</v>
      </c>
      <c r="E1176" s="1">
        <v>26764</v>
      </c>
      <c r="F1176" s="1">
        <v>24958</v>
      </c>
      <c r="AI1176" s="37"/>
      <c r="AK1176" s="1">
        <v>1477</v>
      </c>
      <c r="AL1176" s="1">
        <v>29972</v>
      </c>
      <c r="AM1176" s="1">
        <v>226</v>
      </c>
      <c r="AN1176" s="1">
        <v>30388</v>
      </c>
      <c r="AO1176" s="1">
        <v>29481</v>
      </c>
      <c r="AP1176" s="1">
        <v>126069</v>
      </c>
    </row>
    <row r="1177" spans="2:42" x14ac:dyDescent="0.25">
      <c r="B1177" s="1" t="s">
        <v>1187</v>
      </c>
      <c r="C1177" s="1">
        <v>25809</v>
      </c>
      <c r="D1177" s="1">
        <v>538</v>
      </c>
      <c r="E1177" s="1">
        <v>26770</v>
      </c>
      <c r="F1177" s="1">
        <v>24962</v>
      </c>
      <c r="AI1177" s="37"/>
      <c r="AK1177" s="1">
        <v>1478</v>
      </c>
      <c r="AL1177" s="1">
        <v>29985</v>
      </c>
      <c r="AM1177" s="1">
        <v>219</v>
      </c>
      <c r="AN1177" s="1">
        <v>30392</v>
      </c>
      <c r="AO1177" s="1">
        <v>29511</v>
      </c>
      <c r="AP1177" s="1">
        <v>130745</v>
      </c>
    </row>
    <row r="1178" spans="2:42" x14ac:dyDescent="0.25">
      <c r="B1178" s="1" t="s">
        <v>2437</v>
      </c>
      <c r="C1178" s="1">
        <v>25819</v>
      </c>
      <c r="D1178" s="1">
        <v>539</v>
      </c>
      <c r="E1178" s="1">
        <v>26775</v>
      </c>
      <c r="F1178" s="1">
        <v>24966</v>
      </c>
      <c r="AI1178" s="37"/>
      <c r="AK1178" s="1">
        <v>1479</v>
      </c>
      <c r="AL1178" s="1">
        <v>29997</v>
      </c>
      <c r="AM1178" s="1">
        <v>212</v>
      </c>
      <c r="AN1178" s="1">
        <v>30396</v>
      </c>
      <c r="AO1178" s="1">
        <v>29541</v>
      </c>
      <c r="AP1178" s="1">
        <v>136313</v>
      </c>
    </row>
    <row r="1179" spans="2:42" x14ac:dyDescent="0.25">
      <c r="B1179" s="1">
        <v>1087</v>
      </c>
      <c r="C1179" s="1">
        <v>25827</v>
      </c>
      <c r="D1179" s="1">
        <v>540</v>
      </c>
      <c r="E1179" s="1">
        <v>26778</v>
      </c>
      <c r="F1179" s="1">
        <v>24969</v>
      </c>
      <c r="AI1179" s="37"/>
      <c r="AK1179" s="1">
        <v>1480</v>
      </c>
      <c r="AL1179" s="1">
        <v>30009</v>
      </c>
      <c r="AM1179" s="1">
        <v>205</v>
      </c>
      <c r="AN1179" s="1">
        <v>30399</v>
      </c>
      <c r="AO1179" s="1">
        <v>29576</v>
      </c>
      <c r="AP1179" s="1">
        <v>141323</v>
      </c>
    </row>
    <row r="1180" spans="2:42" x14ac:dyDescent="0.25">
      <c r="B1180" s="1" t="s">
        <v>2438</v>
      </c>
      <c r="C1180" s="1">
        <v>25836</v>
      </c>
      <c r="D1180" s="1">
        <v>540</v>
      </c>
      <c r="E1180" s="1">
        <v>26782</v>
      </c>
      <c r="F1180" s="1">
        <v>24973</v>
      </c>
      <c r="AI1180" s="37"/>
      <c r="AK1180" s="1">
        <v>1481</v>
      </c>
      <c r="AL1180" s="1">
        <v>30022</v>
      </c>
      <c r="AM1180" s="1">
        <v>198</v>
      </c>
      <c r="AN1180" s="1">
        <v>30402</v>
      </c>
      <c r="AO1180" s="1">
        <v>29610</v>
      </c>
      <c r="AP1180" s="1">
        <v>135176</v>
      </c>
    </row>
    <row r="1181" spans="2:42" x14ac:dyDescent="0.25">
      <c r="B1181" s="1" t="s">
        <v>449</v>
      </c>
      <c r="C1181" s="1">
        <v>25844</v>
      </c>
      <c r="D1181" s="1">
        <v>541</v>
      </c>
      <c r="E1181" s="1">
        <v>26785</v>
      </c>
      <c r="F1181" s="1">
        <v>24976</v>
      </c>
      <c r="AI1181" s="37"/>
      <c r="AK1181" s="1">
        <v>1482</v>
      </c>
      <c r="AL1181" s="1">
        <v>30034</v>
      </c>
      <c r="AM1181" s="1">
        <v>190</v>
      </c>
      <c r="AN1181" s="1">
        <v>30400</v>
      </c>
      <c r="AO1181" s="1">
        <v>29644</v>
      </c>
      <c r="AP1181" s="1">
        <v>118798</v>
      </c>
    </row>
    <row r="1182" spans="2:42" x14ac:dyDescent="0.25">
      <c r="B1182" s="1" t="s">
        <v>450</v>
      </c>
      <c r="C1182" s="1">
        <v>25854</v>
      </c>
      <c r="D1182" s="1">
        <v>542</v>
      </c>
      <c r="E1182" s="1">
        <v>26790</v>
      </c>
      <c r="F1182" s="1">
        <v>24980</v>
      </c>
      <c r="AI1182" s="37"/>
      <c r="AK1182" s="1">
        <v>1483</v>
      </c>
      <c r="AL1182" s="1">
        <v>30047</v>
      </c>
      <c r="AM1182" s="1">
        <v>181</v>
      </c>
      <c r="AN1182" s="1">
        <v>30397</v>
      </c>
      <c r="AO1182" s="1">
        <v>29678</v>
      </c>
      <c r="AP1182" s="1">
        <v>123964</v>
      </c>
    </row>
    <row r="1183" spans="2:42" x14ac:dyDescent="0.25">
      <c r="B1183" s="1" t="s">
        <v>2439</v>
      </c>
      <c r="C1183" s="1">
        <v>25860</v>
      </c>
      <c r="D1183" s="1">
        <v>543</v>
      </c>
      <c r="E1183" s="1">
        <v>26793</v>
      </c>
      <c r="F1183" s="1">
        <v>24981</v>
      </c>
      <c r="AI1183" s="37"/>
      <c r="AK1183" s="1">
        <v>1484</v>
      </c>
      <c r="AL1183" s="1">
        <v>30059</v>
      </c>
      <c r="AM1183" s="1">
        <v>174</v>
      </c>
      <c r="AN1183" s="1">
        <v>30397</v>
      </c>
      <c r="AO1183" s="1">
        <v>29706</v>
      </c>
      <c r="AP1183" s="1">
        <v>121944</v>
      </c>
    </row>
    <row r="1184" spans="2:42" x14ac:dyDescent="0.25">
      <c r="B1184" s="1" t="s">
        <v>1188</v>
      </c>
      <c r="C1184" s="1">
        <v>25870</v>
      </c>
      <c r="D1184" s="1">
        <v>544</v>
      </c>
      <c r="E1184" s="1">
        <v>26797</v>
      </c>
      <c r="F1184" s="1">
        <v>24984</v>
      </c>
      <c r="AI1184" s="37"/>
      <c r="AK1184" s="1">
        <v>1485</v>
      </c>
      <c r="AL1184" s="1">
        <v>30071</v>
      </c>
      <c r="AM1184" s="1">
        <v>166</v>
      </c>
      <c r="AN1184" s="1">
        <v>30396</v>
      </c>
      <c r="AO1184" s="1">
        <v>29733</v>
      </c>
      <c r="AP1184" s="1">
        <v>146056</v>
      </c>
    </row>
    <row r="1185" spans="2:42" x14ac:dyDescent="0.25">
      <c r="B1185" s="1" t="s">
        <v>2440</v>
      </c>
      <c r="C1185" s="1">
        <v>25876</v>
      </c>
      <c r="D1185" s="1">
        <v>545</v>
      </c>
      <c r="E1185" s="1">
        <v>26800</v>
      </c>
      <c r="F1185" s="1">
        <v>24985</v>
      </c>
      <c r="AI1185" s="37"/>
      <c r="AK1185" s="1">
        <v>1486</v>
      </c>
      <c r="AL1185" s="1">
        <v>30080</v>
      </c>
      <c r="AM1185" s="1">
        <v>167</v>
      </c>
      <c r="AN1185" s="1">
        <v>30409</v>
      </c>
      <c r="AO1185" s="1">
        <v>29739</v>
      </c>
      <c r="AP1185" s="1">
        <v>141685</v>
      </c>
    </row>
    <row r="1186" spans="2:42" x14ac:dyDescent="0.25">
      <c r="B1186" s="1" t="s">
        <v>451</v>
      </c>
      <c r="C1186" s="1">
        <v>25886</v>
      </c>
      <c r="D1186" s="1">
        <v>547</v>
      </c>
      <c r="E1186" s="1">
        <v>26805</v>
      </c>
      <c r="F1186" s="1">
        <v>24988</v>
      </c>
      <c r="AI1186" s="37"/>
      <c r="AK1186" s="1">
        <v>1487</v>
      </c>
      <c r="AL1186" s="1">
        <v>30089</v>
      </c>
      <c r="AM1186" s="1">
        <v>169</v>
      </c>
      <c r="AN1186" s="1">
        <v>30421</v>
      </c>
      <c r="AO1186" s="1">
        <v>29744</v>
      </c>
      <c r="AP1186" s="1">
        <v>133139</v>
      </c>
    </row>
    <row r="1187" spans="2:42" x14ac:dyDescent="0.25">
      <c r="B1187" s="1" t="s">
        <v>2441</v>
      </c>
      <c r="C1187" s="1">
        <v>25896</v>
      </c>
      <c r="D1187" s="1">
        <v>548</v>
      </c>
      <c r="E1187" s="1">
        <v>26810</v>
      </c>
      <c r="F1187" s="1">
        <v>24990</v>
      </c>
      <c r="AI1187" s="37"/>
      <c r="AK1187" s="1">
        <v>1488</v>
      </c>
      <c r="AL1187" s="1">
        <v>30098</v>
      </c>
      <c r="AM1187" s="1">
        <v>170</v>
      </c>
      <c r="AN1187" s="1">
        <v>30434</v>
      </c>
      <c r="AO1187" s="1">
        <v>29750</v>
      </c>
      <c r="AP1187" s="1">
        <v>149758</v>
      </c>
    </row>
    <row r="1188" spans="2:42" x14ac:dyDescent="0.25">
      <c r="B1188" s="1">
        <v>1091</v>
      </c>
      <c r="C1188" s="1">
        <v>25909</v>
      </c>
      <c r="D1188" s="1">
        <v>547</v>
      </c>
      <c r="E1188" s="1">
        <v>26814</v>
      </c>
      <c r="F1188" s="1">
        <v>24997</v>
      </c>
      <c r="AI1188" s="37"/>
      <c r="AK1188" s="1">
        <v>1489</v>
      </c>
      <c r="AL1188" s="1">
        <v>30106</v>
      </c>
      <c r="AM1188" s="1">
        <v>172</v>
      </c>
      <c r="AN1188" s="1">
        <v>30449</v>
      </c>
      <c r="AO1188" s="1">
        <v>29756</v>
      </c>
      <c r="AP1188" s="1">
        <v>127017</v>
      </c>
    </row>
    <row r="1189" spans="2:42" x14ac:dyDescent="0.25">
      <c r="B1189" s="1" t="s">
        <v>453</v>
      </c>
      <c r="C1189" s="1">
        <v>25925</v>
      </c>
      <c r="D1189" s="1">
        <v>544</v>
      </c>
      <c r="E1189" s="1">
        <v>26819</v>
      </c>
      <c r="F1189" s="1">
        <v>25006</v>
      </c>
      <c r="AI1189" s="37"/>
      <c r="AK1189" s="1">
        <v>1490</v>
      </c>
      <c r="AL1189" s="1">
        <v>30115</v>
      </c>
      <c r="AM1189" s="1">
        <v>174</v>
      </c>
      <c r="AN1189" s="1">
        <v>30464</v>
      </c>
      <c r="AO1189" s="1">
        <v>29762</v>
      </c>
      <c r="AP1189" s="1">
        <v>131462</v>
      </c>
    </row>
    <row r="1190" spans="2:42" x14ac:dyDescent="0.25">
      <c r="B1190" s="1" t="s">
        <v>1189</v>
      </c>
      <c r="C1190" s="1">
        <v>25936</v>
      </c>
      <c r="D1190" s="1">
        <v>543</v>
      </c>
      <c r="E1190" s="1">
        <v>26822</v>
      </c>
      <c r="F1190" s="1">
        <v>25012</v>
      </c>
      <c r="AI1190" s="37"/>
      <c r="AK1190" s="1">
        <v>1491</v>
      </c>
      <c r="AL1190" s="1">
        <v>30124</v>
      </c>
      <c r="AM1190" s="1">
        <v>175</v>
      </c>
      <c r="AN1190" s="1">
        <v>30477</v>
      </c>
      <c r="AO1190" s="1">
        <v>29768</v>
      </c>
      <c r="AP1190" s="1">
        <v>131050</v>
      </c>
    </row>
    <row r="1191" spans="2:42" x14ac:dyDescent="0.25">
      <c r="B1191" s="1" t="s">
        <v>2442</v>
      </c>
      <c r="C1191" s="1">
        <v>25946</v>
      </c>
      <c r="D1191" s="1">
        <v>542</v>
      </c>
      <c r="E1191" s="1">
        <v>26825</v>
      </c>
      <c r="F1191" s="1">
        <v>25017</v>
      </c>
      <c r="AI1191" s="37"/>
      <c r="AK1191" s="1">
        <v>1492</v>
      </c>
      <c r="AL1191" s="1">
        <v>30132</v>
      </c>
      <c r="AM1191" s="1">
        <v>176</v>
      </c>
      <c r="AN1191" s="1">
        <v>30487</v>
      </c>
      <c r="AO1191" s="1">
        <v>29774</v>
      </c>
      <c r="AP1191" s="1">
        <v>129042</v>
      </c>
    </row>
    <row r="1192" spans="2:42" x14ac:dyDescent="0.25">
      <c r="B1192" s="1" t="s">
        <v>2443</v>
      </c>
      <c r="C1192" s="1">
        <v>25954</v>
      </c>
      <c r="D1192" s="1">
        <v>541</v>
      </c>
      <c r="E1192" s="1">
        <v>26828</v>
      </c>
      <c r="F1192" s="1">
        <v>25021</v>
      </c>
      <c r="AI1192" s="37"/>
      <c r="AK1192" s="1">
        <v>1493</v>
      </c>
      <c r="AL1192" s="1">
        <v>30140</v>
      </c>
      <c r="AM1192" s="1">
        <v>176</v>
      </c>
      <c r="AN1192" s="1">
        <v>30496</v>
      </c>
      <c r="AO1192" s="1">
        <v>29781</v>
      </c>
      <c r="AP1192" s="1">
        <v>150393</v>
      </c>
    </row>
    <row r="1193" spans="2:42" x14ac:dyDescent="0.25">
      <c r="B1193" s="1" t="s">
        <v>2444</v>
      </c>
      <c r="C1193" s="1">
        <v>25962</v>
      </c>
      <c r="D1193" s="1">
        <v>540</v>
      </c>
      <c r="E1193" s="1">
        <v>26831</v>
      </c>
      <c r="F1193" s="1">
        <v>25025</v>
      </c>
      <c r="AI1193" s="37"/>
      <c r="AK1193" s="1">
        <v>1494</v>
      </c>
      <c r="AL1193" s="1">
        <v>30148</v>
      </c>
      <c r="AM1193" s="1">
        <v>177</v>
      </c>
      <c r="AN1193" s="1">
        <v>30506</v>
      </c>
      <c r="AO1193" s="1">
        <v>29788</v>
      </c>
      <c r="AP1193" s="1">
        <v>144587</v>
      </c>
    </row>
    <row r="1194" spans="2:42" x14ac:dyDescent="0.25">
      <c r="B1194" s="1" t="s">
        <v>1190</v>
      </c>
      <c r="C1194" s="1">
        <v>25968</v>
      </c>
      <c r="D1194" s="1">
        <v>540</v>
      </c>
      <c r="E1194" s="1">
        <v>26833</v>
      </c>
      <c r="F1194" s="1">
        <v>25028</v>
      </c>
      <c r="AI1194" s="37"/>
      <c r="AK1194" s="1">
        <v>1495</v>
      </c>
      <c r="AL1194" s="1">
        <v>30156</v>
      </c>
      <c r="AM1194" s="1">
        <v>178</v>
      </c>
      <c r="AN1194" s="1">
        <v>30518</v>
      </c>
      <c r="AO1194" s="1">
        <v>29796</v>
      </c>
      <c r="AP1194" s="1">
        <v>138667</v>
      </c>
    </row>
    <row r="1195" spans="2:42" x14ac:dyDescent="0.25">
      <c r="B1195" s="1" t="s">
        <v>1191</v>
      </c>
      <c r="C1195" s="1">
        <v>25980</v>
      </c>
      <c r="D1195" s="1">
        <v>539</v>
      </c>
      <c r="E1195" s="1">
        <v>26838</v>
      </c>
      <c r="F1195" s="1">
        <v>25034</v>
      </c>
      <c r="AI1195" s="37"/>
      <c r="AK1195" s="1">
        <v>1496</v>
      </c>
      <c r="AL1195" s="1">
        <v>30164</v>
      </c>
      <c r="AM1195" s="1">
        <v>179</v>
      </c>
      <c r="AN1195" s="1">
        <v>30530</v>
      </c>
      <c r="AO1195" s="1">
        <v>29803</v>
      </c>
      <c r="AP1195" s="1">
        <v>144544</v>
      </c>
    </row>
    <row r="1196" spans="2:42" x14ac:dyDescent="0.25">
      <c r="B1196" s="1" t="s">
        <v>1192</v>
      </c>
      <c r="C1196" s="1">
        <v>25988</v>
      </c>
      <c r="D1196" s="1">
        <v>538</v>
      </c>
      <c r="E1196" s="1">
        <v>26841</v>
      </c>
      <c r="F1196" s="1">
        <v>25038</v>
      </c>
      <c r="AI1196" s="37"/>
      <c r="AK1196" s="1">
        <v>1497</v>
      </c>
      <c r="AL1196" s="1">
        <v>30171</v>
      </c>
      <c r="AM1196" s="1">
        <v>179</v>
      </c>
      <c r="AN1196" s="1">
        <v>30539</v>
      </c>
      <c r="AO1196" s="1">
        <v>29813</v>
      </c>
      <c r="AP1196" s="1">
        <v>144098</v>
      </c>
    </row>
    <row r="1197" spans="2:42" x14ac:dyDescent="0.25">
      <c r="B1197" s="1" t="s">
        <v>1193</v>
      </c>
      <c r="C1197" s="1">
        <v>25996</v>
      </c>
      <c r="D1197" s="1">
        <v>537</v>
      </c>
      <c r="E1197" s="1">
        <v>26843</v>
      </c>
      <c r="F1197" s="1">
        <v>25042</v>
      </c>
      <c r="AI1197" s="37"/>
      <c r="AK1197" s="1">
        <v>1498</v>
      </c>
      <c r="AL1197" s="1">
        <v>30178</v>
      </c>
      <c r="AM1197" s="1">
        <v>178</v>
      </c>
      <c r="AN1197" s="1">
        <v>30545</v>
      </c>
      <c r="AO1197" s="1">
        <v>29824</v>
      </c>
      <c r="AP1197" s="1">
        <v>136686</v>
      </c>
    </row>
    <row r="1198" spans="2:42" x14ac:dyDescent="0.25">
      <c r="B1198" s="1" t="s">
        <v>1194</v>
      </c>
      <c r="C1198" s="1">
        <v>26004</v>
      </c>
      <c r="D1198" s="1">
        <v>535</v>
      </c>
      <c r="E1198" s="1">
        <v>26846</v>
      </c>
      <c r="F1198" s="1">
        <v>25046</v>
      </c>
      <c r="AI1198" s="37"/>
      <c r="AK1198" s="1">
        <v>1499</v>
      </c>
      <c r="AL1198" s="1">
        <v>30186</v>
      </c>
      <c r="AM1198" s="1">
        <v>177</v>
      </c>
      <c r="AN1198" s="1">
        <v>30552</v>
      </c>
      <c r="AO1198" s="1">
        <v>29835</v>
      </c>
      <c r="AP1198" s="1">
        <v>130157</v>
      </c>
    </row>
    <row r="1199" spans="2:42" x14ac:dyDescent="0.25">
      <c r="B1199" s="1" t="s">
        <v>1195</v>
      </c>
      <c r="C1199" s="1">
        <v>26013</v>
      </c>
      <c r="D1199" s="1">
        <v>534</v>
      </c>
      <c r="E1199" s="1">
        <v>26848</v>
      </c>
      <c r="F1199" s="1">
        <v>25051</v>
      </c>
      <c r="AI1199" s="37"/>
      <c r="AK1199" s="1">
        <v>1500</v>
      </c>
      <c r="AL1199" s="1">
        <v>30193</v>
      </c>
      <c r="AM1199" s="1">
        <v>177</v>
      </c>
      <c r="AN1199" s="1">
        <v>30558</v>
      </c>
      <c r="AO1199" s="1">
        <v>29844</v>
      </c>
      <c r="AP1199" s="1">
        <v>136938</v>
      </c>
    </row>
    <row r="1200" spans="2:42" x14ac:dyDescent="0.25">
      <c r="B1200" s="1" t="s">
        <v>1196</v>
      </c>
      <c r="C1200" s="1">
        <v>26021</v>
      </c>
      <c r="D1200" s="1">
        <v>533</v>
      </c>
      <c r="E1200" s="1">
        <v>26851</v>
      </c>
      <c r="F1200" s="1">
        <v>25055</v>
      </c>
      <c r="AI1200" s="37"/>
      <c r="AK1200" s="1">
        <v>1501</v>
      </c>
      <c r="AL1200" s="1">
        <v>30200</v>
      </c>
      <c r="AM1200" s="1">
        <v>176</v>
      </c>
      <c r="AN1200" s="1">
        <v>30564</v>
      </c>
      <c r="AO1200" s="1">
        <v>29853</v>
      </c>
      <c r="AP1200" s="1">
        <v>142751</v>
      </c>
    </row>
    <row r="1201" spans="2:42" x14ac:dyDescent="0.25">
      <c r="B1201" s="1" t="s">
        <v>2445</v>
      </c>
      <c r="C1201" s="1">
        <v>26039</v>
      </c>
      <c r="D1201" s="1">
        <v>531</v>
      </c>
      <c r="E1201" s="1">
        <v>26857</v>
      </c>
      <c r="F1201" s="1">
        <v>25064</v>
      </c>
      <c r="AI1201" s="37"/>
      <c r="AK1201" s="1">
        <v>1502</v>
      </c>
      <c r="AL1201" s="1">
        <v>30207</v>
      </c>
      <c r="AM1201" s="1">
        <v>176</v>
      </c>
      <c r="AN1201" s="1">
        <v>30570</v>
      </c>
      <c r="AO1201" s="1">
        <v>29861</v>
      </c>
      <c r="AP1201" s="1">
        <v>135199</v>
      </c>
    </row>
    <row r="1202" spans="2:42" x14ac:dyDescent="0.25">
      <c r="B1202" s="1" t="s">
        <v>1197</v>
      </c>
      <c r="C1202" s="1">
        <v>26049</v>
      </c>
      <c r="D1202" s="1">
        <v>530</v>
      </c>
      <c r="E1202" s="1">
        <v>26861</v>
      </c>
      <c r="F1202" s="1">
        <v>25069</v>
      </c>
      <c r="AI1202" s="37"/>
      <c r="AK1202" s="1">
        <v>1503</v>
      </c>
      <c r="AL1202" s="1">
        <v>30215</v>
      </c>
      <c r="AM1202" s="1">
        <v>175</v>
      </c>
      <c r="AN1202" s="1">
        <v>30575</v>
      </c>
      <c r="AO1202" s="1">
        <v>29872</v>
      </c>
      <c r="AP1202" s="1">
        <v>142835</v>
      </c>
    </row>
    <row r="1203" spans="2:42" x14ac:dyDescent="0.25">
      <c r="B1203" s="1" t="s">
        <v>2446</v>
      </c>
      <c r="C1203" s="1">
        <v>26063</v>
      </c>
      <c r="D1203" s="1">
        <v>528</v>
      </c>
      <c r="E1203" s="1">
        <v>26866</v>
      </c>
      <c r="F1203" s="1">
        <v>25075</v>
      </c>
      <c r="AI1203" s="37"/>
      <c r="AK1203" s="1">
        <v>1504</v>
      </c>
      <c r="AL1203" s="1">
        <v>30223</v>
      </c>
      <c r="AM1203" s="1">
        <v>174</v>
      </c>
      <c r="AN1203" s="1">
        <v>30581</v>
      </c>
      <c r="AO1203" s="1">
        <v>29884</v>
      </c>
      <c r="AP1203" s="1">
        <v>143493</v>
      </c>
    </row>
    <row r="1204" spans="2:42" x14ac:dyDescent="0.25">
      <c r="B1204" s="1">
        <v>1099</v>
      </c>
      <c r="C1204" s="1">
        <v>26071</v>
      </c>
      <c r="D1204" s="1">
        <v>528</v>
      </c>
      <c r="E1204" s="1">
        <v>26869</v>
      </c>
      <c r="F1204" s="1">
        <v>25079</v>
      </c>
      <c r="AI1204" s="37"/>
      <c r="AK1204" s="1">
        <v>1505</v>
      </c>
      <c r="AL1204" s="1">
        <v>30231</v>
      </c>
      <c r="AM1204" s="1">
        <v>172</v>
      </c>
      <c r="AN1204" s="1">
        <v>30586</v>
      </c>
      <c r="AO1204" s="1">
        <v>29897</v>
      </c>
      <c r="AP1204" s="1">
        <v>129738</v>
      </c>
    </row>
    <row r="1205" spans="2:42" x14ac:dyDescent="0.25">
      <c r="B1205" s="1" t="s">
        <v>1198</v>
      </c>
      <c r="C1205" s="1">
        <v>26081</v>
      </c>
      <c r="D1205" s="1">
        <v>525</v>
      </c>
      <c r="E1205" s="1">
        <v>26873</v>
      </c>
      <c r="F1205" s="1">
        <v>25085</v>
      </c>
      <c r="AI1205" s="37"/>
      <c r="AK1205" s="1">
        <v>1506</v>
      </c>
      <c r="AL1205" s="1">
        <v>30238</v>
      </c>
      <c r="AM1205" s="1">
        <v>172</v>
      </c>
      <c r="AN1205" s="1">
        <v>30592</v>
      </c>
      <c r="AO1205" s="1">
        <v>29907</v>
      </c>
      <c r="AP1205" s="1">
        <v>145496</v>
      </c>
    </row>
    <row r="1206" spans="2:42" x14ac:dyDescent="0.25">
      <c r="B1206" s="1">
        <v>1100</v>
      </c>
      <c r="C1206" s="1">
        <v>26092</v>
      </c>
      <c r="D1206" s="1">
        <v>522</v>
      </c>
      <c r="E1206" s="1">
        <v>26876</v>
      </c>
      <c r="F1206" s="1">
        <v>25091</v>
      </c>
      <c r="AI1206" s="37"/>
      <c r="AK1206" s="1">
        <v>1507</v>
      </c>
      <c r="AL1206" s="1">
        <v>30246</v>
      </c>
      <c r="AM1206" s="1">
        <v>171</v>
      </c>
      <c r="AN1206" s="1">
        <v>30598</v>
      </c>
      <c r="AO1206" s="1">
        <v>29916</v>
      </c>
      <c r="AP1206" s="1">
        <v>138672</v>
      </c>
    </row>
    <row r="1207" spans="2:42" x14ac:dyDescent="0.25">
      <c r="B1207" s="1" t="s">
        <v>2447</v>
      </c>
      <c r="C1207" s="1">
        <v>26100</v>
      </c>
      <c r="D1207" s="1">
        <v>520</v>
      </c>
      <c r="E1207" s="1">
        <v>26879</v>
      </c>
      <c r="F1207" s="1">
        <v>25097</v>
      </c>
      <c r="AI1207" s="37"/>
      <c r="AK1207" s="1">
        <v>1508</v>
      </c>
      <c r="AL1207" s="1">
        <v>30253</v>
      </c>
      <c r="AM1207" s="1">
        <v>170</v>
      </c>
      <c r="AN1207" s="1">
        <v>30604</v>
      </c>
      <c r="AO1207" s="1">
        <v>29926</v>
      </c>
      <c r="AP1207" s="1">
        <v>141132</v>
      </c>
    </row>
    <row r="1208" spans="2:42" x14ac:dyDescent="0.25">
      <c r="B1208" s="1" t="s">
        <v>1199</v>
      </c>
      <c r="C1208" s="1">
        <v>26115</v>
      </c>
      <c r="D1208" s="1">
        <v>516</v>
      </c>
      <c r="E1208" s="1">
        <v>26884</v>
      </c>
      <c r="F1208" s="1">
        <v>25106</v>
      </c>
      <c r="AI1208" s="37"/>
      <c r="AK1208" s="1">
        <v>1509</v>
      </c>
      <c r="AL1208" s="1">
        <v>30261</v>
      </c>
      <c r="AM1208" s="1">
        <v>175</v>
      </c>
      <c r="AN1208" s="1">
        <v>30621</v>
      </c>
      <c r="AO1208" s="1">
        <v>29924</v>
      </c>
      <c r="AP1208" s="1">
        <v>157068</v>
      </c>
    </row>
    <row r="1209" spans="2:42" x14ac:dyDescent="0.25">
      <c r="B1209" s="1" t="s">
        <v>1200</v>
      </c>
      <c r="C1209" s="1">
        <v>26123</v>
      </c>
      <c r="D1209" s="1">
        <v>514</v>
      </c>
      <c r="E1209" s="1">
        <v>26886</v>
      </c>
      <c r="F1209" s="1">
        <v>25111</v>
      </c>
      <c r="AI1209" s="37"/>
      <c r="AK1209" s="1">
        <v>1510</v>
      </c>
      <c r="AL1209" s="1">
        <v>30268</v>
      </c>
      <c r="AM1209" s="1">
        <v>181</v>
      </c>
      <c r="AN1209" s="1">
        <v>30638</v>
      </c>
      <c r="AO1209" s="1">
        <v>29922</v>
      </c>
      <c r="AP1209" s="1">
        <v>139865</v>
      </c>
    </row>
    <row r="1210" spans="2:42" x14ac:dyDescent="0.25">
      <c r="B1210" s="1" t="s">
        <v>2448</v>
      </c>
      <c r="C1210" s="1">
        <v>26137</v>
      </c>
      <c r="D1210" s="1">
        <v>511</v>
      </c>
      <c r="E1210" s="1">
        <v>26891</v>
      </c>
      <c r="F1210" s="1">
        <v>25119</v>
      </c>
      <c r="AI1210" s="37"/>
      <c r="AK1210" s="1">
        <v>1511</v>
      </c>
      <c r="AL1210" s="1">
        <v>30276</v>
      </c>
      <c r="AM1210" s="1">
        <v>186</v>
      </c>
      <c r="AN1210" s="1">
        <v>30656</v>
      </c>
      <c r="AO1210" s="1">
        <v>29920</v>
      </c>
      <c r="AP1210" s="1">
        <v>142307</v>
      </c>
    </row>
    <row r="1211" spans="2:42" x14ac:dyDescent="0.25">
      <c r="B1211" s="1" t="s">
        <v>1201</v>
      </c>
      <c r="C1211" s="1">
        <v>26147</v>
      </c>
      <c r="D1211" s="1">
        <v>509</v>
      </c>
      <c r="E1211" s="1">
        <v>26894</v>
      </c>
      <c r="F1211" s="1">
        <v>25125</v>
      </c>
      <c r="AI1211" s="37"/>
      <c r="AK1211" s="1">
        <v>1512</v>
      </c>
      <c r="AL1211" s="1">
        <v>30283</v>
      </c>
      <c r="AM1211" s="1">
        <v>192</v>
      </c>
      <c r="AN1211" s="1">
        <v>30678</v>
      </c>
      <c r="AO1211" s="1">
        <v>29919</v>
      </c>
      <c r="AP1211" s="1">
        <v>139446</v>
      </c>
    </row>
    <row r="1212" spans="2:42" x14ac:dyDescent="0.25">
      <c r="B1212" s="1" t="s">
        <v>1202</v>
      </c>
      <c r="C1212" s="1">
        <v>26163</v>
      </c>
      <c r="D1212" s="1">
        <v>505</v>
      </c>
      <c r="E1212" s="1">
        <v>26899</v>
      </c>
      <c r="F1212" s="1">
        <v>25135</v>
      </c>
      <c r="AI1212" s="37"/>
      <c r="AK1212" s="1">
        <v>1513</v>
      </c>
      <c r="AL1212" s="1">
        <v>30291</v>
      </c>
      <c r="AM1212" s="1">
        <v>197</v>
      </c>
      <c r="AN1212" s="1">
        <v>30700</v>
      </c>
      <c r="AO1212" s="1">
        <v>29918</v>
      </c>
      <c r="AP1212" s="1">
        <v>159593</v>
      </c>
    </row>
    <row r="1213" spans="2:42" x14ac:dyDescent="0.25">
      <c r="B1213" s="1" t="s">
        <v>1203</v>
      </c>
      <c r="C1213" s="1">
        <v>26179</v>
      </c>
      <c r="D1213" s="1">
        <v>500</v>
      </c>
      <c r="E1213" s="1">
        <v>26905</v>
      </c>
      <c r="F1213" s="1">
        <v>25148</v>
      </c>
      <c r="AI1213" s="37"/>
      <c r="AK1213" s="1">
        <v>1514</v>
      </c>
      <c r="AL1213" s="1">
        <v>30298</v>
      </c>
      <c r="AM1213" s="1">
        <v>202</v>
      </c>
      <c r="AN1213" s="1">
        <v>30722</v>
      </c>
      <c r="AO1213" s="1">
        <v>29918</v>
      </c>
      <c r="AP1213" s="1">
        <v>147212</v>
      </c>
    </row>
    <row r="1214" spans="2:42" x14ac:dyDescent="0.25">
      <c r="B1214" s="1" t="s">
        <v>1204</v>
      </c>
      <c r="C1214" s="1">
        <v>26204</v>
      </c>
      <c r="D1214" s="1">
        <v>492</v>
      </c>
      <c r="E1214" s="1">
        <v>26915</v>
      </c>
      <c r="F1214" s="1">
        <v>25167</v>
      </c>
      <c r="AI1214" s="37"/>
      <c r="AK1214" s="1">
        <v>1515</v>
      </c>
      <c r="AL1214" s="1">
        <v>30306</v>
      </c>
      <c r="AM1214" s="1">
        <v>207</v>
      </c>
      <c r="AN1214" s="1">
        <v>30743</v>
      </c>
      <c r="AO1214" s="1">
        <v>29919</v>
      </c>
      <c r="AP1214" s="1">
        <v>138248</v>
      </c>
    </row>
    <row r="1215" spans="2:42" x14ac:dyDescent="0.25">
      <c r="B1215" s="1" t="s">
        <v>1205</v>
      </c>
      <c r="C1215" s="1">
        <v>26208</v>
      </c>
      <c r="D1215" s="1">
        <v>491</v>
      </c>
      <c r="E1215" s="1">
        <v>26917</v>
      </c>
      <c r="F1215" s="1">
        <v>25169</v>
      </c>
      <c r="AI1215" s="37"/>
      <c r="AK1215" s="1">
        <v>1516</v>
      </c>
      <c r="AL1215" s="1">
        <v>30313</v>
      </c>
      <c r="AM1215" s="1">
        <v>211</v>
      </c>
      <c r="AN1215" s="1">
        <v>30765</v>
      </c>
      <c r="AO1215" s="1">
        <v>29920</v>
      </c>
      <c r="AP1215" s="1">
        <v>141063</v>
      </c>
    </row>
    <row r="1216" spans="2:42" x14ac:dyDescent="0.25">
      <c r="B1216" s="1" t="s">
        <v>1206</v>
      </c>
      <c r="C1216" s="1">
        <v>26217</v>
      </c>
      <c r="D1216" s="1">
        <v>489</v>
      </c>
      <c r="E1216" s="1">
        <v>26920</v>
      </c>
      <c r="F1216" s="1">
        <v>25174</v>
      </c>
      <c r="AI1216" s="37"/>
      <c r="AK1216" s="1">
        <v>1517</v>
      </c>
      <c r="AL1216" s="1">
        <v>30321</v>
      </c>
      <c r="AM1216" s="1">
        <v>216</v>
      </c>
      <c r="AN1216" s="1">
        <v>30785</v>
      </c>
      <c r="AO1216" s="1">
        <v>29921</v>
      </c>
      <c r="AP1216" s="1">
        <v>149139</v>
      </c>
    </row>
    <row r="1217" spans="2:42" x14ac:dyDescent="0.25">
      <c r="B1217" s="1" t="s">
        <v>1207</v>
      </c>
      <c r="C1217" s="1">
        <v>26229</v>
      </c>
      <c r="D1217" s="1">
        <v>486</v>
      </c>
      <c r="E1217" s="1">
        <v>26924</v>
      </c>
      <c r="F1217" s="1">
        <v>25182</v>
      </c>
      <c r="AI1217" s="37"/>
      <c r="AK1217" s="1">
        <v>1518</v>
      </c>
      <c r="AL1217" s="1">
        <v>30328</v>
      </c>
      <c r="AM1217" s="1">
        <v>221</v>
      </c>
      <c r="AN1217" s="1">
        <v>30805</v>
      </c>
      <c r="AO1217" s="1">
        <v>29921</v>
      </c>
      <c r="AP1217" s="1">
        <v>143702</v>
      </c>
    </row>
    <row r="1218" spans="2:42" x14ac:dyDescent="0.25">
      <c r="B1218" s="1" t="s">
        <v>455</v>
      </c>
      <c r="C1218" s="1">
        <v>26240</v>
      </c>
      <c r="D1218" s="1">
        <v>483</v>
      </c>
      <c r="E1218" s="1">
        <v>26928</v>
      </c>
      <c r="F1218" s="1">
        <v>25188</v>
      </c>
      <c r="AI1218" s="37"/>
      <c r="AK1218" s="1">
        <v>1519</v>
      </c>
      <c r="AL1218" s="1">
        <v>30336</v>
      </c>
      <c r="AM1218" s="1">
        <v>226</v>
      </c>
      <c r="AN1218" s="1">
        <v>30824</v>
      </c>
      <c r="AO1218" s="1">
        <v>29922</v>
      </c>
      <c r="AP1218" s="1">
        <v>130183</v>
      </c>
    </row>
    <row r="1219" spans="2:42" x14ac:dyDescent="0.25">
      <c r="B1219" s="1" t="s">
        <v>2449</v>
      </c>
      <c r="C1219" s="1">
        <v>26252</v>
      </c>
      <c r="D1219" s="1">
        <v>480</v>
      </c>
      <c r="E1219" s="1">
        <v>26932</v>
      </c>
      <c r="F1219" s="1">
        <v>25196</v>
      </c>
      <c r="AI1219" s="37"/>
      <c r="AK1219" s="1">
        <v>1520</v>
      </c>
      <c r="AL1219" s="1">
        <v>30343</v>
      </c>
      <c r="AM1219" s="1">
        <v>229</v>
      </c>
      <c r="AN1219" s="1">
        <v>30841</v>
      </c>
      <c r="AO1219" s="1">
        <v>29927</v>
      </c>
      <c r="AP1219" s="1">
        <v>133856</v>
      </c>
    </row>
    <row r="1220" spans="2:42" x14ac:dyDescent="0.25">
      <c r="B1220" s="1" t="s">
        <v>1208</v>
      </c>
      <c r="C1220" s="1">
        <v>26263</v>
      </c>
      <c r="D1220" s="1">
        <v>474</v>
      </c>
      <c r="E1220" s="1">
        <v>26936</v>
      </c>
      <c r="F1220" s="1">
        <v>25209</v>
      </c>
      <c r="AI1220" s="37"/>
      <c r="AK1220" s="1">
        <v>1521</v>
      </c>
      <c r="AL1220" s="1">
        <v>30350</v>
      </c>
      <c r="AM1220" s="1">
        <v>232</v>
      </c>
      <c r="AN1220" s="1">
        <v>30857</v>
      </c>
      <c r="AO1220" s="1">
        <v>29931</v>
      </c>
      <c r="AP1220" s="1">
        <v>144616</v>
      </c>
    </row>
    <row r="1221" spans="2:42" x14ac:dyDescent="0.25">
      <c r="B1221" s="1" t="s">
        <v>1209</v>
      </c>
      <c r="C1221" s="1">
        <v>26267</v>
      </c>
      <c r="D1221" s="1">
        <v>472</v>
      </c>
      <c r="E1221" s="1">
        <v>26938</v>
      </c>
      <c r="F1221" s="1">
        <v>25214</v>
      </c>
      <c r="AI1221" s="37"/>
      <c r="AK1221" s="1">
        <v>1522</v>
      </c>
      <c r="AL1221" s="1">
        <v>30358</v>
      </c>
      <c r="AM1221" s="1">
        <v>236</v>
      </c>
      <c r="AN1221" s="1">
        <v>30873</v>
      </c>
      <c r="AO1221" s="1">
        <v>29934</v>
      </c>
      <c r="AP1221" s="1">
        <v>155459</v>
      </c>
    </row>
    <row r="1222" spans="2:42" x14ac:dyDescent="0.25">
      <c r="B1222" s="1" t="s">
        <v>1210</v>
      </c>
      <c r="C1222" s="1">
        <v>26275</v>
      </c>
      <c r="D1222" s="1">
        <v>467</v>
      </c>
      <c r="E1222" s="1">
        <v>26941</v>
      </c>
      <c r="F1222" s="1">
        <v>25224</v>
      </c>
      <c r="AI1222" s="37"/>
      <c r="AK1222" s="1">
        <v>1523</v>
      </c>
      <c r="AL1222" s="1">
        <v>30365</v>
      </c>
      <c r="AM1222" s="1">
        <v>239</v>
      </c>
      <c r="AN1222" s="1">
        <v>30889</v>
      </c>
      <c r="AO1222" s="1">
        <v>29937</v>
      </c>
      <c r="AP1222" s="1">
        <v>152158</v>
      </c>
    </row>
    <row r="1223" spans="2:42" x14ac:dyDescent="0.25">
      <c r="B1223" s="1" t="s">
        <v>2450</v>
      </c>
      <c r="C1223" s="1">
        <v>26286</v>
      </c>
      <c r="D1223" s="1">
        <v>461</v>
      </c>
      <c r="E1223" s="1">
        <v>26944</v>
      </c>
      <c r="F1223" s="1">
        <v>25237</v>
      </c>
      <c r="AI1223" s="37"/>
      <c r="AK1223" s="1">
        <v>1524</v>
      </c>
      <c r="AL1223" s="1">
        <v>30372</v>
      </c>
      <c r="AM1223" s="1">
        <v>243</v>
      </c>
      <c r="AN1223" s="1">
        <v>30904</v>
      </c>
      <c r="AO1223" s="1">
        <v>29939</v>
      </c>
      <c r="AP1223" s="1">
        <v>149150</v>
      </c>
    </row>
    <row r="1224" spans="2:42" x14ac:dyDescent="0.25">
      <c r="B1224" s="1" t="s">
        <v>1211</v>
      </c>
      <c r="C1224" s="1">
        <v>26296</v>
      </c>
      <c r="D1224" s="1">
        <v>456</v>
      </c>
      <c r="E1224" s="1">
        <v>26948</v>
      </c>
      <c r="F1224" s="1">
        <v>25250</v>
      </c>
      <c r="AI1224" s="37"/>
      <c r="AK1224" s="1">
        <v>1525</v>
      </c>
      <c r="AL1224" s="1">
        <v>30380</v>
      </c>
      <c r="AM1224" s="1">
        <v>246</v>
      </c>
      <c r="AN1224" s="1">
        <v>30917</v>
      </c>
      <c r="AO1224" s="1">
        <v>29943</v>
      </c>
      <c r="AP1224" s="1">
        <v>141543</v>
      </c>
    </row>
    <row r="1225" spans="2:42" x14ac:dyDescent="0.25">
      <c r="B1225" s="1" t="s">
        <v>1212</v>
      </c>
      <c r="C1225" s="1">
        <v>26305</v>
      </c>
      <c r="D1225" s="1">
        <v>451</v>
      </c>
      <c r="E1225" s="1">
        <v>26951</v>
      </c>
      <c r="F1225" s="1">
        <v>25261</v>
      </c>
      <c r="AI1225" s="37"/>
      <c r="AK1225" s="1">
        <v>1526</v>
      </c>
      <c r="AL1225" s="1">
        <v>30388</v>
      </c>
      <c r="AM1225" s="1">
        <v>250</v>
      </c>
      <c r="AN1225" s="1">
        <v>30930</v>
      </c>
      <c r="AO1225" s="1">
        <v>29947</v>
      </c>
      <c r="AP1225" s="1">
        <v>145324</v>
      </c>
    </row>
    <row r="1226" spans="2:42" x14ac:dyDescent="0.25">
      <c r="B1226" s="1">
        <v>1111</v>
      </c>
      <c r="C1226" s="1">
        <v>26320</v>
      </c>
      <c r="D1226" s="1">
        <v>443</v>
      </c>
      <c r="E1226" s="1">
        <v>26957</v>
      </c>
      <c r="F1226" s="1">
        <v>25280</v>
      </c>
      <c r="AI1226" s="37"/>
      <c r="AK1226" s="1">
        <v>1527</v>
      </c>
      <c r="AL1226" s="1">
        <v>30395</v>
      </c>
      <c r="AM1226" s="1">
        <v>253</v>
      </c>
      <c r="AN1226" s="1">
        <v>30942</v>
      </c>
      <c r="AO1226" s="1">
        <v>29952</v>
      </c>
      <c r="AP1226" s="1">
        <v>143023</v>
      </c>
    </row>
    <row r="1227" spans="2:42" x14ac:dyDescent="0.25">
      <c r="B1227" s="1" t="s">
        <v>2451</v>
      </c>
      <c r="C1227" s="1">
        <v>26328</v>
      </c>
      <c r="D1227" s="1">
        <v>439</v>
      </c>
      <c r="E1227" s="1">
        <v>26960</v>
      </c>
      <c r="F1227" s="1">
        <v>25291</v>
      </c>
      <c r="AI1227" s="37"/>
      <c r="AK1227" s="1">
        <v>1528</v>
      </c>
      <c r="AL1227" s="1">
        <v>30403</v>
      </c>
      <c r="AM1227" s="1">
        <v>257</v>
      </c>
      <c r="AN1227" s="1">
        <v>30955</v>
      </c>
      <c r="AO1227" s="1">
        <v>29954</v>
      </c>
      <c r="AP1227" s="1">
        <v>156537</v>
      </c>
    </row>
    <row r="1228" spans="2:42" x14ac:dyDescent="0.25">
      <c r="B1228" s="1" t="s">
        <v>2452</v>
      </c>
      <c r="C1228" s="1">
        <v>26333</v>
      </c>
      <c r="D1228" s="1">
        <v>437</v>
      </c>
      <c r="E1228" s="1">
        <v>26962</v>
      </c>
      <c r="F1228" s="1">
        <v>25296</v>
      </c>
      <c r="AI1228" s="37"/>
      <c r="AK1228" s="1">
        <v>1529</v>
      </c>
      <c r="AL1228" s="1">
        <v>30410</v>
      </c>
      <c r="AM1228" s="1">
        <v>260</v>
      </c>
      <c r="AN1228" s="1">
        <v>30968</v>
      </c>
      <c r="AO1228" s="1">
        <v>29956</v>
      </c>
      <c r="AP1228" s="1">
        <v>150431</v>
      </c>
    </row>
    <row r="1229" spans="2:42" x14ac:dyDescent="0.25">
      <c r="B1229" s="1" t="s">
        <v>2453</v>
      </c>
      <c r="C1229" s="1">
        <v>26350</v>
      </c>
      <c r="D1229" s="1">
        <v>427</v>
      </c>
      <c r="E1229" s="1">
        <v>26969</v>
      </c>
      <c r="F1229" s="1">
        <v>25319</v>
      </c>
      <c r="AI1229" s="37"/>
      <c r="AK1229" s="1">
        <v>1530</v>
      </c>
      <c r="AL1229" s="1">
        <v>30418</v>
      </c>
      <c r="AM1229" s="1">
        <v>263</v>
      </c>
      <c r="AN1229" s="1">
        <v>30980</v>
      </c>
      <c r="AO1229" s="1">
        <v>29959</v>
      </c>
      <c r="AP1229" s="1">
        <v>147430</v>
      </c>
    </row>
    <row r="1230" spans="2:42" x14ac:dyDescent="0.25">
      <c r="B1230" s="1" t="s">
        <v>1213</v>
      </c>
      <c r="C1230" s="1">
        <v>26360</v>
      </c>
      <c r="D1230" s="1">
        <v>421</v>
      </c>
      <c r="E1230" s="1">
        <v>26973</v>
      </c>
      <c r="F1230" s="1">
        <v>25334</v>
      </c>
      <c r="AI1230" s="37"/>
      <c r="AK1230" s="1">
        <v>1531</v>
      </c>
      <c r="AL1230" s="1">
        <v>30426</v>
      </c>
      <c r="AM1230" s="1">
        <v>265</v>
      </c>
      <c r="AN1230" s="1">
        <v>30990</v>
      </c>
      <c r="AO1230" s="1">
        <v>29964</v>
      </c>
      <c r="AP1230" s="1">
        <v>139607</v>
      </c>
    </row>
    <row r="1231" spans="2:42" x14ac:dyDescent="0.25">
      <c r="B1231" s="1" t="s">
        <v>457</v>
      </c>
      <c r="C1231" s="1">
        <v>26372</v>
      </c>
      <c r="D1231" s="1">
        <v>413</v>
      </c>
      <c r="E1231" s="1">
        <v>26979</v>
      </c>
      <c r="F1231" s="1">
        <v>25352</v>
      </c>
      <c r="AI1231" s="37"/>
      <c r="AK1231" s="1">
        <v>1532</v>
      </c>
      <c r="AL1231" s="1">
        <v>30435</v>
      </c>
      <c r="AM1231" s="1">
        <v>267</v>
      </c>
      <c r="AN1231" s="1">
        <v>31000</v>
      </c>
      <c r="AO1231" s="1">
        <v>29970</v>
      </c>
      <c r="AP1231" s="1">
        <v>139561</v>
      </c>
    </row>
    <row r="1232" spans="2:42" x14ac:dyDescent="0.25">
      <c r="B1232" s="1">
        <v>1114</v>
      </c>
      <c r="C1232" s="1">
        <v>26382</v>
      </c>
      <c r="D1232" s="1">
        <v>407</v>
      </c>
      <c r="E1232" s="1">
        <v>26983</v>
      </c>
      <c r="F1232" s="1">
        <v>25366</v>
      </c>
      <c r="AI1232" s="37"/>
      <c r="AK1232" s="1">
        <v>1533</v>
      </c>
      <c r="AL1232" s="1">
        <v>30443</v>
      </c>
      <c r="AM1232" s="1">
        <v>269</v>
      </c>
      <c r="AN1232" s="1">
        <v>31009</v>
      </c>
      <c r="AO1232" s="1">
        <v>29974</v>
      </c>
      <c r="AP1232" s="1">
        <v>150414</v>
      </c>
    </row>
    <row r="1233" spans="2:42" x14ac:dyDescent="0.25">
      <c r="B1233" s="1" t="s">
        <v>1214</v>
      </c>
      <c r="C1233" s="1">
        <v>26388</v>
      </c>
      <c r="D1233" s="1">
        <v>403</v>
      </c>
      <c r="E1233" s="1">
        <v>26986</v>
      </c>
      <c r="F1233" s="1">
        <v>25375</v>
      </c>
      <c r="AI1233" s="37"/>
      <c r="AK1233" s="1">
        <v>1534</v>
      </c>
      <c r="AL1233" s="1">
        <v>30451</v>
      </c>
      <c r="AM1233" s="1">
        <v>271</v>
      </c>
      <c r="AN1233" s="1">
        <v>31018</v>
      </c>
      <c r="AO1233" s="1">
        <v>29979</v>
      </c>
      <c r="AP1233" s="1">
        <v>133743</v>
      </c>
    </row>
    <row r="1234" spans="2:42" x14ac:dyDescent="0.25">
      <c r="B1234" s="1" t="s">
        <v>1215</v>
      </c>
      <c r="C1234" s="1">
        <v>26396</v>
      </c>
      <c r="D1234" s="1">
        <v>399</v>
      </c>
      <c r="E1234" s="1">
        <v>26991</v>
      </c>
      <c r="F1234" s="1">
        <v>25387</v>
      </c>
      <c r="AI1234" s="37"/>
      <c r="AK1234" s="1">
        <v>1535</v>
      </c>
      <c r="AL1234" s="1">
        <v>30460</v>
      </c>
      <c r="AM1234" s="1">
        <v>273</v>
      </c>
      <c r="AN1234" s="1">
        <v>31027</v>
      </c>
      <c r="AO1234" s="1">
        <v>29983</v>
      </c>
      <c r="AP1234" s="1">
        <v>139007</v>
      </c>
    </row>
    <row r="1235" spans="2:42" x14ac:dyDescent="0.25">
      <c r="B1235" s="1" t="s">
        <v>2454</v>
      </c>
      <c r="C1235" s="1">
        <v>26410</v>
      </c>
      <c r="D1235" s="1">
        <v>390</v>
      </c>
      <c r="E1235" s="1">
        <v>26999</v>
      </c>
      <c r="F1235" s="1">
        <v>25409</v>
      </c>
      <c r="AI1235" s="37"/>
      <c r="AK1235" s="1">
        <v>1542</v>
      </c>
      <c r="AL1235" s="1">
        <v>30520</v>
      </c>
      <c r="AM1235" s="1">
        <v>284</v>
      </c>
      <c r="AN1235" s="1">
        <v>31082</v>
      </c>
      <c r="AO1235" s="1">
        <v>30015</v>
      </c>
      <c r="AP1235" s="1">
        <v>136954</v>
      </c>
    </row>
    <row r="1236" spans="2:42" x14ac:dyDescent="0.25">
      <c r="B1236" s="1">
        <v>1116</v>
      </c>
      <c r="C1236" s="1">
        <v>26422</v>
      </c>
      <c r="D1236" s="1">
        <v>383</v>
      </c>
      <c r="E1236" s="1">
        <v>27006</v>
      </c>
      <c r="F1236" s="1">
        <v>25427</v>
      </c>
      <c r="AI1236" s="37"/>
      <c r="AK1236" s="1">
        <v>1543</v>
      </c>
      <c r="AL1236" s="1">
        <v>30528</v>
      </c>
      <c r="AM1236" s="1">
        <v>284</v>
      </c>
      <c r="AN1236" s="1">
        <v>31088</v>
      </c>
      <c r="AO1236" s="1">
        <v>30020</v>
      </c>
      <c r="AP1236" s="1">
        <v>134178</v>
      </c>
    </row>
    <row r="1237" spans="2:42" x14ac:dyDescent="0.25">
      <c r="B1237" s="1" t="s">
        <v>2455</v>
      </c>
      <c r="C1237" s="1">
        <v>26430</v>
      </c>
      <c r="D1237" s="1">
        <v>378</v>
      </c>
      <c r="E1237" s="1">
        <v>27010</v>
      </c>
      <c r="F1237" s="1">
        <v>25440</v>
      </c>
      <c r="AI1237" s="37"/>
      <c r="AK1237" s="1">
        <v>1544</v>
      </c>
      <c r="AL1237" s="1">
        <v>30536</v>
      </c>
      <c r="AM1237" s="1">
        <v>285</v>
      </c>
      <c r="AN1237" s="1">
        <v>31095</v>
      </c>
      <c r="AO1237" s="1">
        <v>30025</v>
      </c>
      <c r="AP1237" s="1">
        <v>144800</v>
      </c>
    </row>
    <row r="1238" spans="2:42" x14ac:dyDescent="0.25">
      <c r="B1238" s="1" t="s">
        <v>458</v>
      </c>
      <c r="C1238" s="1">
        <v>26448</v>
      </c>
      <c r="D1238" s="1">
        <v>361</v>
      </c>
      <c r="E1238" s="1">
        <v>27019</v>
      </c>
      <c r="F1238" s="1">
        <v>25518</v>
      </c>
      <c r="AI1238" s="37"/>
      <c r="AK1238" s="1">
        <v>1545</v>
      </c>
      <c r="AL1238" s="1">
        <v>30545</v>
      </c>
      <c r="AM1238" s="1">
        <v>286</v>
      </c>
      <c r="AN1238" s="1">
        <v>31103</v>
      </c>
      <c r="AO1238" s="1">
        <v>30029</v>
      </c>
      <c r="AP1238" s="1">
        <v>128993</v>
      </c>
    </row>
    <row r="1239" spans="2:42" x14ac:dyDescent="0.25">
      <c r="B1239" s="1">
        <v>1118</v>
      </c>
      <c r="C1239" s="1">
        <v>26462</v>
      </c>
      <c r="D1239" s="1">
        <v>347</v>
      </c>
      <c r="E1239" s="1">
        <v>27025</v>
      </c>
      <c r="F1239" s="1">
        <v>25579</v>
      </c>
      <c r="AI1239" s="37"/>
      <c r="AK1239" s="1">
        <v>1546</v>
      </c>
      <c r="AL1239" s="1">
        <v>30553</v>
      </c>
      <c r="AM1239" s="1">
        <v>287</v>
      </c>
      <c r="AN1239" s="1">
        <v>31112</v>
      </c>
      <c r="AO1239" s="1">
        <v>30034</v>
      </c>
      <c r="AP1239" s="1">
        <v>129087</v>
      </c>
    </row>
    <row r="1240" spans="2:42" x14ac:dyDescent="0.25">
      <c r="B1240" s="1" t="s">
        <v>2456</v>
      </c>
      <c r="C1240" s="1">
        <v>26475</v>
      </c>
      <c r="D1240" s="1">
        <v>336</v>
      </c>
      <c r="E1240" s="1">
        <v>27031</v>
      </c>
      <c r="F1240" s="1">
        <v>25632</v>
      </c>
      <c r="AI1240" s="37"/>
      <c r="AK1240" s="1">
        <v>1547</v>
      </c>
      <c r="AL1240" s="1">
        <v>30562</v>
      </c>
      <c r="AM1240" s="1">
        <v>288</v>
      </c>
      <c r="AN1240" s="1">
        <v>31118</v>
      </c>
      <c r="AO1240" s="1">
        <v>30039</v>
      </c>
      <c r="AP1240" s="1">
        <v>133366</v>
      </c>
    </row>
    <row r="1241" spans="2:42" x14ac:dyDescent="0.25">
      <c r="B1241" s="1" t="s">
        <v>1216</v>
      </c>
      <c r="C1241" s="1">
        <v>26492</v>
      </c>
      <c r="D1241" s="1">
        <v>320</v>
      </c>
      <c r="E1241" s="1">
        <v>27039</v>
      </c>
      <c r="F1241" s="1">
        <v>25728</v>
      </c>
      <c r="AI1241" s="37"/>
      <c r="AK1241" s="1">
        <v>1548</v>
      </c>
      <c r="AL1241" s="1">
        <v>30571</v>
      </c>
      <c r="AM1241" s="1">
        <v>288</v>
      </c>
      <c r="AN1241" s="1">
        <v>31125</v>
      </c>
      <c r="AO1241" s="1">
        <v>30045</v>
      </c>
      <c r="AP1241" s="1">
        <v>135131</v>
      </c>
    </row>
    <row r="1242" spans="2:42" x14ac:dyDescent="0.25">
      <c r="B1242" s="1" t="s">
        <v>2457</v>
      </c>
      <c r="C1242" s="1">
        <v>26506</v>
      </c>
      <c r="D1242" s="1">
        <v>307</v>
      </c>
      <c r="E1242" s="1">
        <v>27045</v>
      </c>
      <c r="F1242" s="1">
        <v>25803</v>
      </c>
      <c r="AI1242" s="37"/>
      <c r="AK1242" s="1">
        <v>1549</v>
      </c>
      <c r="AL1242" s="1">
        <v>30580</v>
      </c>
      <c r="AM1242" s="1">
        <v>289</v>
      </c>
      <c r="AN1242" s="1">
        <v>31132</v>
      </c>
      <c r="AO1242" s="1">
        <v>30050</v>
      </c>
      <c r="AP1242" s="1">
        <v>139418</v>
      </c>
    </row>
    <row r="1243" spans="2:42" x14ac:dyDescent="0.25">
      <c r="B1243" s="1" t="s">
        <v>459</v>
      </c>
      <c r="C1243" s="1">
        <v>26513</v>
      </c>
      <c r="D1243" s="1">
        <v>300</v>
      </c>
      <c r="E1243" s="1">
        <v>27049</v>
      </c>
      <c r="F1243" s="1">
        <v>25845</v>
      </c>
      <c r="AI1243" s="37"/>
      <c r="AK1243" s="1">
        <v>1550</v>
      </c>
      <c r="AL1243" s="1">
        <v>30588</v>
      </c>
      <c r="AM1243" s="1">
        <v>290</v>
      </c>
      <c r="AN1243" s="1">
        <v>31139</v>
      </c>
      <c r="AO1243" s="1">
        <v>30054</v>
      </c>
      <c r="AP1243" s="1">
        <v>144836</v>
      </c>
    </row>
    <row r="1244" spans="2:42" x14ac:dyDescent="0.25">
      <c r="B1244" s="1">
        <v>1121</v>
      </c>
      <c r="C1244" s="1">
        <v>26521</v>
      </c>
      <c r="D1244" s="1">
        <v>291</v>
      </c>
      <c r="E1244" s="1">
        <v>27046</v>
      </c>
      <c r="F1244" s="1">
        <v>25890</v>
      </c>
      <c r="AI1244" s="37"/>
      <c r="AK1244" s="1">
        <v>1551</v>
      </c>
      <c r="AL1244" s="1">
        <v>30597</v>
      </c>
      <c r="AM1244" s="1">
        <v>291</v>
      </c>
      <c r="AN1244" s="1">
        <v>31146</v>
      </c>
      <c r="AO1244" s="1">
        <v>30058</v>
      </c>
      <c r="AP1244" s="1">
        <v>134507</v>
      </c>
    </row>
    <row r="1245" spans="2:42" x14ac:dyDescent="0.25">
      <c r="B1245" s="1">
        <v>1122</v>
      </c>
      <c r="C1245" s="1">
        <v>26540</v>
      </c>
      <c r="D1245" s="1">
        <v>267</v>
      </c>
      <c r="E1245" s="1">
        <v>27035</v>
      </c>
      <c r="F1245" s="1">
        <v>26002</v>
      </c>
      <c r="AI1245" s="37"/>
      <c r="AK1245" s="1">
        <v>1552</v>
      </c>
      <c r="AL1245" s="1">
        <v>30605</v>
      </c>
      <c r="AM1245" s="1">
        <v>291</v>
      </c>
      <c r="AN1245" s="1">
        <v>31151</v>
      </c>
      <c r="AO1245" s="1">
        <v>30063</v>
      </c>
      <c r="AP1245" s="1">
        <v>149693</v>
      </c>
    </row>
    <row r="1246" spans="2:42" x14ac:dyDescent="0.25">
      <c r="B1246" s="1" t="s">
        <v>1217</v>
      </c>
      <c r="C1246" s="1">
        <v>26550</v>
      </c>
      <c r="D1246" s="1">
        <v>255</v>
      </c>
      <c r="E1246" s="1">
        <v>27029</v>
      </c>
      <c r="F1246" s="1">
        <v>26058</v>
      </c>
      <c r="AI1246" s="37"/>
      <c r="AK1246" s="1">
        <v>1553</v>
      </c>
      <c r="AL1246" s="1">
        <v>30613</v>
      </c>
      <c r="AM1246" s="1">
        <v>290</v>
      </c>
      <c r="AN1246" s="1">
        <v>31156</v>
      </c>
      <c r="AO1246" s="1">
        <v>30069</v>
      </c>
      <c r="AP1246" s="1">
        <v>141938</v>
      </c>
    </row>
    <row r="1247" spans="2:42" x14ac:dyDescent="0.25">
      <c r="B1247" s="1" t="s">
        <v>1218</v>
      </c>
      <c r="C1247" s="1">
        <v>26562</v>
      </c>
      <c r="D1247" s="1">
        <v>240</v>
      </c>
      <c r="E1247" s="1">
        <v>27019</v>
      </c>
      <c r="F1247" s="1">
        <v>26111</v>
      </c>
      <c r="AI1247" s="37"/>
      <c r="AK1247" s="1">
        <v>1554</v>
      </c>
      <c r="AL1247" s="1">
        <v>30620</v>
      </c>
      <c r="AM1247" s="1">
        <v>289</v>
      </c>
      <c r="AN1247" s="1">
        <v>31160</v>
      </c>
      <c r="AO1247" s="1">
        <v>30076</v>
      </c>
      <c r="AP1247" s="1">
        <v>146303</v>
      </c>
    </row>
    <row r="1248" spans="2:42" x14ac:dyDescent="0.25">
      <c r="B1248" s="1" t="s">
        <v>1219</v>
      </c>
      <c r="C1248" s="1">
        <v>26573</v>
      </c>
      <c r="D1248" s="1">
        <v>224</v>
      </c>
      <c r="E1248" s="1">
        <v>27005</v>
      </c>
      <c r="F1248" s="1">
        <v>26146</v>
      </c>
      <c r="AI1248" s="37"/>
      <c r="AK1248" s="1">
        <v>1555</v>
      </c>
      <c r="AL1248" s="1">
        <v>30628</v>
      </c>
      <c r="AM1248" s="1">
        <v>288</v>
      </c>
      <c r="AN1248" s="1">
        <v>31164</v>
      </c>
      <c r="AO1248" s="1">
        <v>30080</v>
      </c>
      <c r="AP1248" s="1">
        <v>154264</v>
      </c>
    </row>
    <row r="1249" spans="2:42" x14ac:dyDescent="0.25">
      <c r="B1249" s="1" t="s">
        <v>2458</v>
      </c>
      <c r="C1249" s="1">
        <v>26591</v>
      </c>
      <c r="D1249" s="1">
        <v>200</v>
      </c>
      <c r="E1249" s="1">
        <v>26983</v>
      </c>
      <c r="F1249" s="1">
        <v>26199</v>
      </c>
      <c r="AI1249" s="37"/>
      <c r="AK1249" s="1">
        <v>1556</v>
      </c>
      <c r="AL1249" s="1">
        <v>30636</v>
      </c>
      <c r="AM1249" s="1">
        <v>288</v>
      </c>
      <c r="AN1249" s="1">
        <v>31169</v>
      </c>
      <c r="AO1249" s="1">
        <v>30085</v>
      </c>
      <c r="AP1249" s="1">
        <v>147282</v>
      </c>
    </row>
    <row r="1250" spans="2:42" x14ac:dyDescent="0.25">
      <c r="B1250" s="1" t="s">
        <v>461</v>
      </c>
      <c r="C1250" s="1">
        <v>26597</v>
      </c>
      <c r="D1250" s="1">
        <v>192</v>
      </c>
      <c r="E1250" s="1">
        <v>26976</v>
      </c>
      <c r="F1250" s="1">
        <v>26216</v>
      </c>
      <c r="AI1250" s="37"/>
      <c r="AK1250" s="1">
        <v>1557</v>
      </c>
      <c r="AL1250" s="1">
        <v>30644</v>
      </c>
      <c r="AM1250" s="1">
        <v>288</v>
      </c>
      <c r="AN1250" s="1">
        <v>31173</v>
      </c>
      <c r="AO1250" s="1">
        <v>30089</v>
      </c>
      <c r="AP1250" s="1">
        <v>147485</v>
      </c>
    </row>
    <row r="1251" spans="2:42" x14ac:dyDescent="0.25">
      <c r="B1251" s="1" t="s">
        <v>2459</v>
      </c>
      <c r="C1251" s="1">
        <v>26600</v>
      </c>
      <c r="D1251" s="1">
        <v>189</v>
      </c>
      <c r="E1251" s="1">
        <v>26977</v>
      </c>
      <c r="F1251" s="1">
        <v>26222</v>
      </c>
      <c r="AI1251" s="37"/>
      <c r="AK1251" s="1">
        <v>1558</v>
      </c>
      <c r="AL1251" s="1">
        <v>30652</v>
      </c>
      <c r="AM1251" s="1">
        <v>287</v>
      </c>
      <c r="AN1251" s="1">
        <v>31181</v>
      </c>
      <c r="AO1251" s="1">
        <v>30097</v>
      </c>
      <c r="AP1251" s="1">
        <v>140221</v>
      </c>
    </row>
    <row r="1252" spans="2:42" x14ac:dyDescent="0.25">
      <c r="B1252" s="1" t="s">
        <v>1220</v>
      </c>
      <c r="C1252" s="1">
        <v>26604</v>
      </c>
      <c r="D1252" s="1">
        <v>191</v>
      </c>
      <c r="E1252" s="1">
        <v>26984</v>
      </c>
      <c r="F1252" s="1">
        <v>26222</v>
      </c>
      <c r="AI1252" s="37"/>
      <c r="AK1252" s="1">
        <v>1559</v>
      </c>
      <c r="AL1252" s="1">
        <v>30660</v>
      </c>
      <c r="AM1252" s="1">
        <v>286</v>
      </c>
      <c r="AN1252" s="1">
        <v>31188</v>
      </c>
      <c r="AO1252" s="1">
        <v>30105</v>
      </c>
      <c r="AP1252" s="1">
        <v>140907</v>
      </c>
    </row>
    <row r="1253" spans="2:42" x14ac:dyDescent="0.25">
      <c r="B1253" s="1" t="s">
        <v>1221</v>
      </c>
      <c r="C1253" s="1">
        <v>26608</v>
      </c>
      <c r="D1253" s="1">
        <v>193</v>
      </c>
      <c r="E1253" s="1">
        <v>26992</v>
      </c>
      <c r="F1253" s="1">
        <v>26223</v>
      </c>
      <c r="AI1253" s="37"/>
      <c r="AK1253" s="1">
        <v>1560</v>
      </c>
      <c r="AL1253" s="1">
        <v>30667</v>
      </c>
      <c r="AM1253" s="1">
        <v>285</v>
      </c>
      <c r="AN1253" s="1">
        <v>31194</v>
      </c>
      <c r="AO1253" s="1">
        <v>30112</v>
      </c>
      <c r="AP1253" s="1">
        <v>138626</v>
      </c>
    </row>
    <row r="1254" spans="2:42" x14ac:dyDescent="0.25">
      <c r="B1254" s="1" t="s">
        <v>462</v>
      </c>
      <c r="C1254" s="1">
        <v>26611</v>
      </c>
      <c r="D1254" s="1">
        <v>194</v>
      </c>
      <c r="E1254" s="1">
        <v>26998</v>
      </c>
      <c r="F1254" s="1">
        <v>26223</v>
      </c>
      <c r="AI1254" s="37"/>
      <c r="AK1254" s="1">
        <v>1561</v>
      </c>
      <c r="AL1254" s="1">
        <v>30675</v>
      </c>
      <c r="AM1254" s="1">
        <v>285</v>
      </c>
      <c r="AN1254" s="1">
        <v>31199</v>
      </c>
      <c r="AO1254" s="1">
        <v>30117</v>
      </c>
      <c r="AP1254" s="1">
        <v>142327</v>
      </c>
    </row>
    <row r="1255" spans="2:42" x14ac:dyDescent="0.25">
      <c r="B1255" s="1">
        <v>1127</v>
      </c>
      <c r="C1255" s="1">
        <v>26614</v>
      </c>
      <c r="D1255" s="1">
        <v>195</v>
      </c>
      <c r="E1255" s="1">
        <v>27002</v>
      </c>
      <c r="F1255" s="1">
        <v>26223</v>
      </c>
      <c r="AI1255" s="37"/>
      <c r="AK1255" s="1">
        <v>1562</v>
      </c>
      <c r="AL1255" s="1">
        <v>30683</v>
      </c>
      <c r="AM1255" s="1">
        <v>285</v>
      </c>
      <c r="AN1255" s="1">
        <v>31203</v>
      </c>
      <c r="AO1255" s="1">
        <v>30122</v>
      </c>
      <c r="AP1255" s="1">
        <v>133661</v>
      </c>
    </row>
    <row r="1256" spans="2:42" x14ac:dyDescent="0.25">
      <c r="B1256" s="1" t="s">
        <v>2460</v>
      </c>
      <c r="C1256" s="1">
        <v>26618</v>
      </c>
      <c r="D1256" s="1">
        <v>197</v>
      </c>
      <c r="E1256" s="1">
        <v>27011</v>
      </c>
      <c r="F1256" s="1">
        <v>26223</v>
      </c>
      <c r="AI1256" s="37"/>
      <c r="AK1256" s="1">
        <v>1563</v>
      </c>
      <c r="AL1256" s="1">
        <v>30691</v>
      </c>
      <c r="AM1256" s="1">
        <v>283</v>
      </c>
      <c r="AN1256" s="1">
        <v>31207</v>
      </c>
      <c r="AO1256" s="1">
        <v>30128</v>
      </c>
      <c r="AP1256" s="1">
        <v>148097</v>
      </c>
    </row>
    <row r="1257" spans="2:42" x14ac:dyDescent="0.25">
      <c r="B1257" s="1" t="s">
        <v>1222</v>
      </c>
      <c r="C1257" s="1">
        <v>26625</v>
      </c>
      <c r="D1257" s="1">
        <v>201</v>
      </c>
      <c r="E1257" s="1">
        <v>27026</v>
      </c>
      <c r="F1257" s="1">
        <v>26223</v>
      </c>
      <c r="AI1257" s="37"/>
      <c r="AK1257" s="1">
        <v>1564</v>
      </c>
      <c r="AL1257" s="1">
        <v>30699</v>
      </c>
      <c r="AM1257" s="1">
        <v>282</v>
      </c>
      <c r="AN1257" s="1">
        <v>31210</v>
      </c>
      <c r="AO1257" s="1">
        <v>30135</v>
      </c>
      <c r="AP1257" s="1">
        <v>154047</v>
      </c>
    </row>
    <row r="1258" spans="2:42" x14ac:dyDescent="0.25">
      <c r="B1258" s="1">
        <v>1129</v>
      </c>
      <c r="C1258" s="1">
        <v>26628</v>
      </c>
      <c r="D1258" s="1">
        <v>203</v>
      </c>
      <c r="E1258" s="1">
        <v>27034</v>
      </c>
      <c r="F1258" s="1">
        <v>26223</v>
      </c>
      <c r="AI1258" s="37"/>
      <c r="AK1258" s="1">
        <v>1565</v>
      </c>
      <c r="AL1258" s="1">
        <v>30707</v>
      </c>
      <c r="AM1258" s="1">
        <v>280</v>
      </c>
      <c r="AN1258" s="1">
        <v>31213</v>
      </c>
      <c r="AO1258" s="1">
        <v>30141</v>
      </c>
      <c r="AP1258" s="1">
        <v>145034</v>
      </c>
    </row>
    <row r="1259" spans="2:42" x14ac:dyDescent="0.25">
      <c r="B1259" s="1" t="s">
        <v>2461</v>
      </c>
      <c r="C1259" s="1">
        <v>26631</v>
      </c>
      <c r="D1259" s="1">
        <v>204</v>
      </c>
      <c r="E1259" s="1">
        <v>27041</v>
      </c>
      <c r="F1259" s="1">
        <v>26223</v>
      </c>
      <c r="AI1259" s="37"/>
      <c r="AK1259" s="1">
        <v>1566</v>
      </c>
      <c r="AL1259" s="1">
        <v>30715</v>
      </c>
      <c r="AM1259" s="1">
        <v>279</v>
      </c>
      <c r="AN1259" s="1">
        <v>31218</v>
      </c>
      <c r="AO1259" s="1">
        <v>30149</v>
      </c>
      <c r="AP1259" s="1">
        <v>143949</v>
      </c>
    </row>
    <row r="1260" spans="2:42" x14ac:dyDescent="0.25">
      <c r="B1260" s="1" t="s">
        <v>1223</v>
      </c>
      <c r="C1260" s="1">
        <v>26633</v>
      </c>
      <c r="D1260" s="1">
        <v>205</v>
      </c>
      <c r="E1260" s="1">
        <v>27046</v>
      </c>
      <c r="F1260" s="1">
        <v>26223</v>
      </c>
      <c r="AI1260" s="37"/>
      <c r="AK1260" s="1">
        <v>1567</v>
      </c>
      <c r="AL1260" s="1">
        <v>30723</v>
      </c>
      <c r="AM1260" s="1">
        <v>278</v>
      </c>
      <c r="AN1260" s="1">
        <v>31224</v>
      </c>
      <c r="AO1260" s="1">
        <v>30157</v>
      </c>
      <c r="AP1260" s="1">
        <v>146777</v>
      </c>
    </row>
    <row r="1261" spans="2:42" x14ac:dyDescent="0.25">
      <c r="B1261" s="1" t="s">
        <v>1224</v>
      </c>
      <c r="C1261" s="1">
        <v>26636</v>
      </c>
      <c r="D1261" s="1">
        <v>207</v>
      </c>
      <c r="E1261" s="1">
        <v>27053</v>
      </c>
      <c r="F1261" s="1">
        <v>26223</v>
      </c>
      <c r="AI1261" s="37"/>
      <c r="AK1261" s="1">
        <v>1568</v>
      </c>
      <c r="AL1261" s="1">
        <v>30732</v>
      </c>
      <c r="AM1261" s="1">
        <v>276</v>
      </c>
      <c r="AN1261" s="1">
        <v>31230</v>
      </c>
      <c r="AO1261" s="1">
        <v>30164</v>
      </c>
      <c r="AP1261" s="1">
        <v>143747</v>
      </c>
    </row>
    <row r="1262" spans="2:42" x14ac:dyDescent="0.25">
      <c r="B1262" s="1" t="s">
        <v>464</v>
      </c>
      <c r="C1262" s="1">
        <v>26641</v>
      </c>
      <c r="D1262" s="1">
        <v>209</v>
      </c>
      <c r="E1262" s="1">
        <v>27063</v>
      </c>
      <c r="F1262" s="1">
        <v>26224</v>
      </c>
      <c r="AI1262" s="37"/>
      <c r="AK1262" s="1">
        <v>1569</v>
      </c>
      <c r="AL1262" s="1">
        <v>30740</v>
      </c>
      <c r="AM1262" s="1">
        <v>275</v>
      </c>
      <c r="AN1262" s="1">
        <v>31233</v>
      </c>
      <c r="AO1262" s="1">
        <v>30171</v>
      </c>
      <c r="AP1262" s="1">
        <v>151397</v>
      </c>
    </row>
    <row r="1263" spans="2:42" x14ac:dyDescent="0.25">
      <c r="B1263" s="1" t="s">
        <v>2462</v>
      </c>
      <c r="C1263" s="1">
        <v>26644</v>
      </c>
      <c r="D1263" s="1">
        <v>210</v>
      </c>
      <c r="E1263" s="1">
        <v>27069</v>
      </c>
      <c r="F1263" s="1">
        <v>26224</v>
      </c>
      <c r="AI1263" s="37"/>
      <c r="AK1263" s="1">
        <v>1570</v>
      </c>
      <c r="AL1263" s="1">
        <v>30748</v>
      </c>
      <c r="AM1263" s="1">
        <v>273</v>
      </c>
      <c r="AN1263" s="1">
        <v>31237</v>
      </c>
      <c r="AO1263" s="1">
        <v>30178</v>
      </c>
      <c r="AP1263" s="1">
        <v>134263</v>
      </c>
    </row>
    <row r="1264" spans="2:42" x14ac:dyDescent="0.25">
      <c r="B1264" s="1" t="s">
        <v>1225</v>
      </c>
      <c r="C1264" s="1">
        <v>26646</v>
      </c>
      <c r="D1264" s="1">
        <v>211</v>
      </c>
      <c r="E1264" s="1">
        <v>27074</v>
      </c>
      <c r="F1264" s="1">
        <v>26224</v>
      </c>
      <c r="AI1264" s="37"/>
      <c r="AK1264" s="1">
        <v>1571</v>
      </c>
      <c r="AL1264" s="1">
        <v>30756</v>
      </c>
      <c r="AM1264" s="1">
        <v>271</v>
      </c>
      <c r="AN1264" s="1">
        <v>31243</v>
      </c>
      <c r="AO1264" s="1">
        <v>30186</v>
      </c>
      <c r="AP1264" s="1">
        <v>146385</v>
      </c>
    </row>
    <row r="1265" spans="2:42" x14ac:dyDescent="0.25">
      <c r="B1265" s="1" t="s">
        <v>1226</v>
      </c>
      <c r="C1265" s="1">
        <v>26649</v>
      </c>
      <c r="D1265" s="1">
        <v>212</v>
      </c>
      <c r="E1265" s="1">
        <v>27080</v>
      </c>
      <c r="F1265" s="1">
        <v>26225</v>
      </c>
      <c r="AI1265" s="37"/>
      <c r="AK1265" s="1">
        <v>1572</v>
      </c>
      <c r="AL1265" s="1">
        <v>30765</v>
      </c>
      <c r="AM1265" s="1">
        <v>270</v>
      </c>
      <c r="AN1265" s="1">
        <v>31251</v>
      </c>
      <c r="AO1265" s="1">
        <v>30194</v>
      </c>
      <c r="AP1265" s="1">
        <v>146915</v>
      </c>
    </row>
    <row r="1266" spans="2:42" x14ac:dyDescent="0.25">
      <c r="B1266" s="1" t="s">
        <v>2463</v>
      </c>
      <c r="C1266" s="1">
        <v>26653</v>
      </c>
      <c r="D1266" s="1">
        <v>214</v>
      </c>
      <c r="E1266" s="1">
        <v>27087</v>
      </c>
      <c r="F1266" s="1">
        <v>26225</v>
      </c>
      <c r="AI1266" s="37"/>
      <c r="AK1266" s="1">
        <v>1573</v>
      </c>
      <c r="AL1266" s="1">
        <v>30773</v>
      </c>
      <c r="AM1266" s="1">
        <v>269</v>
      </c>
      <c r="AN1266" s="1">
        <v>31259</v>
      </c>
      <c r="AO1266" s="1">
        <v>30203</v>
      </c>
      <c r="AP1266" s="1">
        <v>145345</v>
      </c>
    </row>
    <row r="1267" spans="2:42" x14ac:dyDescent="0.25">
      <c r="B1267" s="1">
        <v>1133</v>
      </c>
      <c r="C1267" s="1">
        <v>26657</v>
      </c>
      <c r="D1267" s="1">
        <v>216</v>
      </c>
      <c r="E1267" s="1">
        <v>27098</v>
      </c>
      <c r="F1267" s="1">
        <v>26226</v>
      </c>
      <c r="AI1267" s="37"/>
      <c r="AK1267" s="1">
        <v>1574</v>
      </c>
      <c r="AL1267" s="1">
        <v>30781</v>
      </c>
      <c r="AM1267" s="1">
        <v>266</v>
      </c>
      <c r="AN1267" s="1">
        <v>31263</v>
      </c>
      <c r="AO1267" s="1">
        <v>30214</v>
      </c>
      <c r="AP1267" s="1">
        <v>143416</v>
      </c>
    </row>
    <row r="1268" spans="2:42" x14ac:dyDescent="0.25">
      <c r="B1268" s="1" t="s">
        <v>2464</v>
      </c>
      <c r="C1268" s="1">
        <v>26661</v>
      </c>
      <c r="D1268" s="1">
        <v>218</v>
      </c>
      <c r="E1268" s="1">
        <v>27109</v>
      </c>
      <c r="F1268" s="1">
        <v>26228</v>
      </c>
      <c r="AI1268" s="37"/>
      <c r="AK1268" s="1">
        <v>1575</v>
      </c>
      <c r="AL1268" s="1">
        <v>30788</v>
      </c>
      <c r="AM1268" s="1">
        <v>263</v>
      </c>
      <c r="AN1268" s="1">
        <v>31267</v>
      </c>
      <c r="AO1268" s="1">
        <v>30226</v>
      </c>
      <c r="AP1268" s="1">
        <v>145431</v>
      </c>
    </row>
    <row r="1269" spans="2:42" x14ac:dyDescent="0.25">
      <c r="B1269" s="1" t="s">
        <v>1227</v>
      </c>
      <c r="C1269" s="1">
        <v>26666</v>
      </c>
      <c r="D1269" s="1">
        <v>221</v>
      </c>
      <c r="E1269" s="1">
        <v>27121</v>
      </c>
      <c r="F1269" s="1">
        <v>26229</v>
      </c>
      <c r="AI1269" s="37"/>
      <c r="AK1269" s="1">
        <v>1576</v>
      </c>
      <c r="AL1269" s="1">
        <v>30796</v>
      </c>
      <c r="AM1269" s="1">
        <v>260</v>
      </c>
      <c r="AN1269" s="1">
        <v>31270</v>
      </c>
      <c r="AO1269" s="1">
        <v>30237</v>
      </c>
      <c r="AP1269" s="1">
        <v>136089</v>
      </c>
    </row>
    <row r="1270" spans="2:42" x14ac:dyDescent="0.25">
      <c r="B1270" s="1" t="s">
        <v>1228</v>
      </c>
      <c r="C1270" s="1">
        <v>26672</v>
      </c>
      <c r="D1270" s="1">
        <v>223</v>
      </c>
      <c r="E1270" s="1">
        <v>27135</v>
      </c>
      <c r="F1270" s="1">
        <v>26232</v>
      </c>
      <c r="AI1270" s="37"/>
      <c r="AK1270" s="1">
        <v>1577</v>
      </c>
      <c r="AL1270" s="1">
        <v>30804</v>
      </c>
      <c r="AM1270" s="1">
        <v>257</v>
      </c>
      <c r="AN1270" s="1">
        <v>31275</v>
      </c>
      <c r="AO1270" s="1">
        <v>30249</v>
      </c>
      <c r="AP1270" s="1">
        <v>136261</v>
      </c>
    </row>
    <row r="1271" spans="2:42" x14ac:dyDescent="0.25">
      <c r="B1271" s="1" t="s">
        <v>1229</v>
      </c>
      <c r="C1271" s="1">
        <v>26678</v>
      </c>
      <c r="D1271" s="1">
        <v>225</v>
      </c>
      <c r="E1271" s="1">
        <v>27145</v>
      </c>
      <c r="F1271" s="1">
        <v>26236</v>
      </c>
      <c r="AI1271" s="37"/>
      <c r="AK1271" s="1">
        <v>1578</v>
      </c>
      <c r="AL1271" s="1">
        <v>30812</v>
      </c>
      <c r="AM1271" s="1">
        <v>255</v>
      </c>
      <c r="AN1271" s="1">
        <v>31280</v>
      </c>
      <c r="AO1271" s="1">
        <v>30260</v>
      </c>
      <c r="AP1271" s="1">
        <v>149106</v>
      </c>
    </row>
    <row r="1272" spans="2:42" x14ac:dyDescent="0.25">
      <c r="B1272" s="1" t="s">
        <v>2465</v>
      </c>
      <c r="C1272" s="1">
        <v>26683</v>
      </c>
      <c r="D1272" s="1">
        <v>226</v>
      </c>
      <c r="E1272" s="1">
        <v>27153</v>
      </c>
      <c r="F1272" s="1">
        <v>26239</v>
      </c>
      <c r="AI1272" s="37"/>
      <c r="AK1272" s="1">
        <v>1579</v>
      </c>
      <c r="AL1272" s="1">
        <v>30819</v>
      </c>
      <c r="AM1272" s="1">
        <v>252</v>
      </c>
      <c r="AN1272" s="1">
        <v>31284</v>
      </c>
      <c r="AO1272" s="1">
        <v>30272</v>
      </c>
      <c r="AP1272" s="1">
        <v>146478</v>
      </c>
    </row>
    <row r="1273" spans="2:42" x14ac:dyDescent="0.25">
      <c r="B1273" s="1" t="s">
        <v>1230</v>
      </c>
      <c r="C1273" s="1">
        <v>26685</v>
      </c>
      <c r="D1273" s="1">
        <v>227</v>
      </c>
      <c r="E1273" s="1">
        <v>27157</v>
      </c>
      <c r="F1273" s="1">
        <v>26241</v>
      </c>
      <c r="AI1273" s="37"/>
      <c r="AK1273" s="1">
        <v>1580</v>
      </c>
      <c r="AL1273" s="1">
        <v>30827</v>
      </c>
      <c r="AM1273" s="1">
        <v>249</v>
      </c>
      <c r="AN1273" s="1">
        <v>31288</v>
      </c>
      <c r="AO1273" s="1">
        <v>30286</v>
      </c>
      <c r="AP1273" s="1">
        <v>141266</v>
      </c>
    </row>
    <row r="1274" spans="2:42" x14ac:dyDescent="0.25">
      <c r="B1274" s="1" t="s">
        <v>1231</v>
      </c>
      <c r="C1274" s="1">
        <v>26691</v>
      </c>
      <c r="D1274" s="1">
        <v>229</v>
      </c>
      <c r="E1274" s="1">
        <v>27167</v>
      </c>
      <c r="F1274" s="1">
        <v>26245</v>
      </c>
      <c r="AI1274" s="37"/>
      <c r="AK1274" s="1">
        <v>1581</v>
      </c>
      <c r="AL1274" s="1">
        <v>30834</v>
      </c>
      <c r="AM1274" s="1">
        <v>246</v>
      </c>
      <c r="AN1274" s="1">
        <v>31292</v>
      </c>
      <c r="AO1274" s="1">
        <v>30299</v>
      </c>
      <c r="AP1274" s="1">
        <v>135403</v>
      </c>
    </row>
    <row r="1275" spans="2:42" x14ac:dyDescent="0.25">
      <c r="B1275" s="1" t="s">
        <v>2466</v>
      </c>
      <c r="C1275" s="1">
        <v>26694</v>
      </c>
      <c r="D1275" s="1">
        <v>230</v>
      </c>
      <c r="E1275" s="1">
        <v>27173</v>
      </c>
      <c r="F1275" s="1">
        <v>26247</v>
      </c>
      <c r="AI1275" s="37"/>
      <c r="AK1275" s="1">
        <v>1582</v>
      </c>
      <c r="AL1275" s="1">
        <v>30842</v>
      </c>
      <c r="AM1275" s="1">
        <v>243</v>
      </c>
      <c r="AN1275" s="1">
        <v>31297</v>
      </c>
      <c r="AO1275" s="1">
        <v>30313</v>
      </c>
      <c r="AP1275" s="1">
        <v>141140</v>
      </c>
    </row>
    <row r="1276" spans="2:42" x14ac:dyDescent="0.25">
      <c r="B1276" s="1" t="s">
        <v>1232</v>
      </c>
      <c r="C1276" s="1">
        <v>26698</v>
      </c>
      <c r="D1276" s="1">
        <v>231</v>
      </c>
      <c r="E1276" s="1">
        <v>27179</v>
      </c>
      <c r="F1276" s="1">
        <v>26248</v>
      </c>
      <c r="AI1276" s="37"/>
      <c r="AK1276" s="1">
        <v>1583</v>
      </c>
      <c r="AL1276" s="1">
        <v>30849</v>
      </c>
      <c r="AM1276" s="1">
        <v>240</v>
      </c>
      <c r="AN1276" s="1">
        <v>31302</v>
      </c>
      <c r="AO1276" s="1">
        <v>30327</v>
      </c>
      <c r="AP1276" s="1">
        <v>141583</v>
      </c>
    </row>
    <row r="1277" spans="2:42" x14ac:dyDescent="0.25">
      <c r="B1277" s="1" t="s">
        <v>1233</v>
      </c>
      <c r="C1277" s="1">
        <v>26706</v>
      </c>
      <c r="D1277" s="1">
        <v>234</v>
      </c>
      <c r="E1277" s="1">
        <v>27192</v>
      </c>
      <c r="F1277" s="1">
        <v>26252</v>
      </c>
      <c r="AI1277" s="37"/>
      <c r="AK1277" s="1">
        <v>1584</v>
      </c>
      <c r="AL1277" s="1">
        <v>30857</v>
      </c>
      <c r="AM1277" s="1">
        <v>238</v>
      </c>
      <c r="AN1277" s="1">
        <v>31307</v>
      </c>
      <c r="AO1277" s="1">
        <v>30341</v>
      </c>
      <c r="AP1277" s="1">
        <v>143429</v>
      </c>
    </row>
    <row r="1278" spans="2:42" x14ac:dyDescent="0.25">
      <c r="B1278" s="1" t="s">
        <v>1234</v>
      </c>
      <c r="C1278" s="1">
        <v>26713</v>
      </c>
      <c r="D1278" s="1">
        <v>236</v>
      </c>
      <c r="E1278" s="1">
        <v>27204</v>
      </c>
      <c r="F1278" s="1">
        <v>26256</v>
      </c>
      <c r="AI1278" s="37"/>
      <c r="AK1278" s="1">
        <v>1585</v>
      </c>
      <c r="AL1278" s="1">
        <v>30865</v>
      </c>
      <c r="AM1278" s="1">
        <v>233</v>
      </c>
      <c r="AN1278" s="1">
        <v>31312</v>
      </c>
      <c r="AO1278" s="1">
        <v>30362</v>
      </c>
      <c r="AP1278" s="1">
        <v>147013</v>
      </c>
    </row>
    <row r="1279" spans="2:42" x14ac:dyDescent="0.25">
      <c r="B1279" s="1" t="s">
        <v>1235</v>
      </c>
      <c r="C1279" s="1">
        <v>26720</v>
      </c>
      <c r="D1279" s="1">
        <v>238</v>
      </c>
      <c r="E1279" s="1">
        <v>27216</v>
      </c>
      <c r="F1279" s="1">
        <v>26261</v>
      </c>
      <c r="AI1279" s="37"/>
      <c r="AK1279" s="1">
        <v>1586</v>
      </c>
      <c r="AL1279" s="1">
        <v>30873</v>
      </c>
      <c r="AM1279" s="1">
        <v>229</v>
      </c>
      <c r="AN1279" s="1">
        <v>31317</v>
      </c>
      <c r="AO1279" s="1">
        <v>30384</v>
      </c>
      <c r="AP1279" s="1">
        <v>144830</v>
      </c>
    </row>
    <row r="1280" spans="2:42" x14ac:dyDescent="0.25">
      <c r="B1280" s="1" t="s">
        <v>1236</v>
      </c>
      <c r="C1280" s="1">
        <v>26724</v>
      </c>
      <c r="D1280" s="1">
        <v>240</v>
      </c>
      <c r="E1280" s="1">
        <v>27224</v>
      </c>
      <c r="F1280" s="1">
        <v>26264</v>
      </c>
      <c r="AI1280" s="37"/>
      <c r="AK1280" s="1">
        <v>1587</v>
      </c>
      <c r="AL1280" s="1">
        <v>30881</v>
      </c>
      <c r="AM1280" s="1">
        <v>224</v>
      </c>
      <c r="AN1280" s="1">
        <v>31321</v>
      </c>
      <c r="AO1280" s="1">
        <v>30406</v>
      </c>
      <c r="AP1280" s="1">
        <v>144468</v>
      </c>
    </row>
    <row r="1281" spans="2:42" x14ac:dyDescent="0.25">
      <c r="B1281" s="1" t="s">
        <v>2467</v>
      </c>
      <c r="C1281" s="1">
        <v>26728</v>
      </c>
      <c r="D1281" s="1">
        <v>241</v>
      </c>
      <c r="E1281" s="1">
        <v>27229</v>
      </c>
      <c r="F1281" s="1">
        <v>26266</v>
      </c>
      <c r="AI1281" s="37"/>
      <c r="AK1281" s="1">
        <v>1588</v>
      </c>
      <c r="AL1281" s="1">
        <v>30890</v>
      </c>
      <c r="AM1281" s="1">
        <v>220</v>
      </c>
      <c r="AN1281" s="1">
        <v>31324</v>
      </c>
      <c r="AO1281" s="1">
        <v>30429</v>
      </c>
      <c r="AP1281" s="1">
        <v>142289</v>
      </c>
    </row>
    <row r="1282" spans="2:42" x14ac:dyDescent="0.25">
      <c r="B1282" s="1" t="s">
        <v>2468</v>
      </c>
      <c r="C1282" s="1">
        <v>26732</v>
      </c>
      <c r="D1282" s="1">
        <v>242</v>
      </c>
      <c r="E1282" s="1">
        <v>27235</v>
      </c>
      <c r="F1282" s="1">
        <v>26268</v>
      </c>
      <c r="AI1282" s="37"/>
      <c r="AK1282" s="1">
        <v>1589</v>
      </c>
      <c r="AL1282" s="1">
        <v>30898</v>
      </c>
      <c r="AM1282" s="1">
        <v>216</v>
      </c>
      <c r="AN1282" s="1">
        <v>31327</v>
      </c>
      <c r="AO1282" s="1">
        <v>30453</v>
      </c>
      <c r="AP1282" s="1">
        <v>134567</v>
      </c>
    </row>
    <row r="1283" spans="2:42" x14ac:dyDescent="0.25">
      <c r="B1283" s="1" t="s">
        <v>1237</v>
      </c>
      <c r="C1283" s="1">
        <v>26735</v>
      </c>
      <c r="D1283" s="1">
        <v>244</v>
      </c>
      <c r="E1283" s="1">
        <v>27241</v>
      </c>
      <c r="F1283" s="1">
        <v>26269</v>
      </c>
      <c r="AI1283" s="37"/>
      <c r="AK1283" s="1">
        <v>1590</v>
      </c>
      <c r="AL1283" s="1">
        <v>30907</v>
      </c>
      <c r="AM1283" s="1">
        <v>211</v>
      </c>
      <c r="AN1283" s="1">
        <v>31327</v>
      </c>
      <c r="AO1283" s="1">
        <v>30476</v>
      </c>
      <c r="AP1283" s="1">
        <v>135795</v>
      </c>
    </row>
    <row r="1284" spans="2:42" x14ac:dyDescent="0.25">
      <c r="B1284" s="1" t="s">
        <v>2469</v>
      </c>
      <c r="C1284" s="1">
        <v>26738</v>
      </c>
      <c r="D1284" s="1">
        <v>244</v>
      </c>
      <c r="E1284" s="1">
        <v>27244</v>
      </c>
      <c r="F1284" s="1">
        <v>26270</v>
      </c>
      <c r="AI1284" s="37"/>
      <c r="AK1284" s="1">
        <v>1591</v>
      </c>
      <c r="AL1284" s="1">
        <v>30915</v>
      </c>
      <c r="AM1284" s="1">
        <v>206</v>
      </c>
      <c r="AN1284" s="1">
        <v>31325</v>
      </c>
      <c r="AO1284" s="1">
        <v>30498</v>
      </c>
      <c r="AP1284" s="1">
        <v>129175</v>
      </c>
    </row>
    <row r="1285" spans="2:42" x14ac:dyDescent="0.25">
      <c r="B1285" s="1" t="s">
        <v>2470</v>
      </c>
      <c r="C1285" s="1">
        <v>26742</v>
      </c>
      <c r="D1285" s="1">
        <v>246</v>
      </c>
      <c r="E1285" s="1">
        <v>27250</v>
      </c>
      <c r="F1285" s="1">
        <v>26272</v>
      </c>
      <c r="AI1285" s="37"/>
      <c r="AK1285" s="1">
        <v>1592</v>
      </c>
      <c r="AL1285" s="1">
        <v>30924</v>
      </c>
      <c r="AM1285" s="1">
        <v>200</v>
      </c>
      <c r="AN1285" s="1">
        <v>31323</v>
      </c>
      <c r="AO1285" s="1">
        <v>30520</v>
      </c>
      <c r="AP1285" s="1">
        <v>136726</v>
      </c>
    </row>
    <row r="1286" spans="2:42" x14ac:dyDescent="0.25">
      <c r="B1286" s="1" t="s">
        <v>467</v>
      </c>
      <c r="C1286" s="1">
        <v>26745</v>
      </c>
      <c r="D1286" s="1">
        <v>246</v>
      </c>
      <c r="E1286" s="1">
        <v>27254</v>
      </c>
      <c r="F1286" s="1">
        <v>26275</v>
      </c>
      <c r="AI1286" s="37"/>
      <c r="AK1286" s="1">
        <v>1593</v>
      </c>
      <c r="AL1286" s="1">
        <v>30932</v>
      </c>
      <c r="AM1286" s="1">
        <v>195</v>
      </c>
      <c r="AN1286" s="1">
        <v>31320</v>
      </c>
      <c r="AO1286" s="1">
        <v>30539</v>
      </c>
      <c r="AP1286" s="1">
        <v>134594</v>
      </c>
    </row>
    <row r="1287" spans="2:42" x14ac:dyDescent="0.25">
      <c r="B1287" s="1" t="s">
        <v>1238</v>
      </c>
      <c r="C1287" s="1">
        <v>26747</v>
      </c>
      <c r="D1287" s="1">
        <v>247</v>
      </c>
      <c r="E1287" s="1">
        <v>27256</v>
      </c>
      <c r="F1287" s="1">
        <v>26276</v>
      </c>
      <c r="AI1287" s="37"/>
      <c r="AK1287" s="1">
        <v>1594</v>
      </c>
      <c r="AL1287" s="1">
        <v>30941</v>
      </c>
      <c r="AM1287" s="1">
        <v>190</v>
      </c>
      <c r="AN1287" s="1">
        <v>31318</v>
      </c>
      <c r="AO1287" s="1">
        <v>30558</v>
      </c>
      <c r="AP1287" s="1">
        <v>129239</v>
      </c>
    </row>
    <row r="1288" spans="2:42" x14ac:dyDescent="0.25">
      <c r="B1288" s="1" t="s">
        <v>1239</v>
      </c>
      <c r="C1288" s="1">
        <v>26749</v>
      </c>
      <c r="D1288" s="1">
        <v>247</v>
      </c>
      <c r="E1288" s="1">
        <v>27259</v>
      </c>
      <c r="F1288" s="1">
        <v>26278</v>
      </c>
      <c r="AI1288" s="37"/>
      <c r="AK1288" s="1">
        <v>1595</v>
      </c>
      <c r="AL1288" s="1">
        <v>30949</v>
      </c>
      <c r="AM1288" s="1">
        <v>185</v>
      </c>
      <c r="AN1288" s="1">
        <v>31315</v>
      </c>
      <c r="AO1288" s="1">
        <v>30576</v>
      </c>
      <c r="AP1288" s="1">
        <v>139515</v>
      </c>
    </row>
    <row r="1289" spans="2:42" x14ac:dyDescent="0.25">
      <c r="B1289" s="1" t="s">
        <v>468</v>
      </c>
      <c r="C1289" s="1">
        <v>26754</v>
      </c>
      <c r="D1289" s="1">
        <v>247</v>
      </c>
      <c r="E1289" s="1">
        <v>27264</v>
      </c>
      <c r="F1289" s="1">
        <v>26282</v>
      </c>
      <c r="AI1289" s="37"/>
      <c r="AK1289" s="1">
        <v>1596</v>
      </c>
      <c r="AL1289" s="1">
        <v>30950</v>
      </c>
      <c r="AM1289" s="1">
        <v>185</v>
      </c>
      <c r="AN1289" s="1">
        <v>31317</v>
      </c>
      <c r="AO1289" s="1">
        <v>30576</v>
      </c>
      <c r="AP1289" s="1">
        <v>137575</v>
      </c>
    </row>
    <row r="1290" spans="2:42" x14ac:dyDescent="0.25">
      <c r="B1290" s="1" t="s">
        <v>2471</v>
      </c>
      <c r="C1290" s="1">
        <v>26758</v>
      </c>
      <c r="D1290" s="1">
        <v>248</v>
      </c>
      <c r="E1290" s="1">
        <v>27269</v>
      </c>
      <c r="F1290" s="1">
        <v>26285</v>
      </c>
      <c r="AI1290" s="37"/>
      <c r="AK1290" s="1">
        <v>1597</v>
      </c>
      <c r="AL1290" s="1">
        <v>30951</v>
      </c>
      <c r="AM1290" s="1">
        <v>185</v>
      </c>
      <c r="AN1290" s="1">
        <v>31318</v>
      </c>
      <c r="AO1290" s="1">
        <v>30575</v>
      </c>
      <c r="AP1290" s="1">
        <v>137925</v>
      </c>
    </row>
    <row r="1291" spans="2:42" x14ac:dyDescent="0.25">
      <c r="B1291" s="1" t="s">
        <v>1240</v>
      </c>
      <c r="C1291" s="1">
        <v>26762</v>
      </c>
      <c r="D1291" s="1">
        <v>248</v>
      </c>
      <c r="E1291" s="1">
        <v>27273</v>
      </c>
      <c r="F1291" s="1">
        <v>26288</v>
      </c>
      <c r="AI1291" s="37"/>
      <c r="AK1291" s="1">
        <v>1598</v>
      </c>
      <c r="AL1291" s="1">
        <v>30952</v>
      </c>
      <c r="AM1291" s="1">
        <v>186</v>
      </c>
      <c r="AN1291" s="1">
        <v>31320</v>
      </c>
      <c r="AO1291" s="1">
        <v>30575</v>
      </c>
      <c r="AP1291" s="1">
        <v>128662</v>
      </c>
    </row>
    <row r="1292" spans="2:42" x14ac:dyDescent="0.25">
      <c r="B1292" s="1">
        <v>1148</v>
      </c>
      <c r="C1292" s="1">
        <v>26764</v>
      </c>
      <c r="D1292" s="1">
        <v>249</v>
      </c>
      <c r="E1292" s="1">
        <v>27275</v>
      </c>
      <c r="F1292" s="1">
        <v>26289</v>
      </c>
      <c r="AI1292" s="37"/>
      <c r="AK1292" s="1">
        <v>1599</v>
      </c>
      <c r="AL1292" s="1">
        <v>30953</v>
      </c>
      <c r="AM1292" s="1">
        <v>186</v>
      </c>
      <c r="AN1292" s="1">
        <v>31321</v>
      </c>
      <c r="AO1292" s="1">
        <v>30575</v>
      </c>
      <c r="AP1292" s="1">
        <v>140854</v>
      </c>
    </row>
    <row r="1293" spans="2:42" x14ac:dyDescent="0.25">
      <c r="B1293" s="1" t="s">
        <v>1241</v>
      </c>
      <c r="C1293" s="1">
        <v>26767</v>
      </c>
      <c r="D1293" s="1">
        <v>249</v>
      </c>
      <c r="E1293" s="1">
        <v>27279</v>
      </c>
      <c r="F1293" s="1">
        <v>26291</v>
      </c>
      <c r="AI1293" s="37"/>
      <c r="AK1293" s="1">
        <v>1600</v>
      </c>
      <c r="AL1293" s="1">
        <v>30954</v>
      </c>
      <c r="AM1293" s="1">
        <v>186</v>
      </c>
      <c r="AN1293" s="1">
        <v>31322</v>
      </c>
      <c r="AO1293" s="1">
        <v>30576</v>
      </c>
      <c r="AP1293" s="1">
        <v>141292</v>
      </c>
    </row>
    <row r="1294" spans="2:42" x14ac:dyDescent="0.25">
      <c r="B1294" s="1" t="s">
        <v>469</v>
      </c>
      <c r="C1294" s="1">
        <v>26770</v>
      </c>
      <c r="D1294" s="1">
        <v>250</v>
      </c>
      <c r="E1294" s="1">
        <v>27282</v>
      </c>
      <c r="F1294" s="1">
        <v>26293</v>
      </c>
      <c r="AI1294" s="37"/>
      <c r="AK1294" s="1">
        <v>1601</v>
      </c>
      <c r="AL1294" s="1">
        <v>30956</v>
      </c>
      <c r="AM1294" s="1">
        <v>186</v>
      </c>
      <c r="AN1294" s="1">
        <v>31324</v>
      </c>
      <c r="AO1294" s="1">
        <v>30580</v>
      </c>
      <c r="AP1294" s="1">
        <v>128388</v>
      </c>
    </row>
    <row r="1295" spans="2:42" x14ac:dyDescent="0.25">
      <c r="B1295" s="1" t="s">
        <v>2472</v>
      </c>
      <c r="C1295" s="1">
        <v>26772</v>
      </c>
      <c r="D1295" s="1">
        <v>250</v>
      </c>
      <c r="E1295" s="1">
        <v>27284</v>
      </c>
      <c r="F1295" s="1">
        <v>26294</v>
      </c>
      <c r="AI1295" s="37"/>
      <c r="AK1295" s="1">
        <v>1602</v>
      </c>
      <c r="AL1295" s="1">
        <v>30957</v>
      </c>
      <c r="AM1295" s="1">
        <v>186</v>
      </c>
      <c r="AN1295" s="1">
        <v>31326</v>
      </c>
      <c r="AO1295" s="1">
        <v>30584</v>
      </c>
      <c r="AP1295" s="1">
        <v>137445</v>
      </c>
    </row>
    <row r="1296" spans="2:42" x14ac:dyDescent="0.25">
      <c r="B1296" s="1" t="s">
        <v>1242</v>
      </c>
      <c r="C1296" s="1">
        <v>26774</v>
      </c>
      <c r="D1296" s="1">
        <v>251</v>
      </c>
      <c r="E1296" s="1">
        <v>27286</v>
      </c>
      <c r="F1296" s="1">
        <v>26296</v>
      </c>
      <c r="AI1296" s="37"/>
      <c r="AK1296" s="1">
        <v>1603</v>
      </c>
      <c r="AL1296" s="1">
        <v>30958</v>
      </c>
      <c r="AM1296" s="1">
        <v>187</v>
      </c>
      <c r="AN1296" s="1">
        <v>31328</v>
      </c>
      <c r="AO1296" s="1">
        <v>30584</v>
      </c>
      <c r="AP1296" s="1">
        <v>124120</v>
      </c>
    </row>
    <row r="1297" spans="2:42" x14ac:dyDescent="0.25">
      <c r="B1297" s="1" t="s">
        <v>2473</v>
      </c>
      <c r="C1297" s="1">
        <v>26776</v>
      </c>
      <c r="D1297" s="1">
        <v>251</v>
      </c>
      <c r="E1297" s="1">
        <v>27288</v>
      </c>
      <c r="F1297" s="1">
        <v>26297</v>
      </c>
      <c r="AI1297" s="37"/>
      <c r="AK1297" s="1">
        <v>1604</v>
      </c>
      <c r="AL1297" s="1">
        <v>30959</v>
      </c>
      <c r="AM1297" s="1">
        <v>187</v>
      </c>
      <c r="AN1297" s="1">
        <v>31331</v>
      </c>
      <c r="AO1297" s="1">
        <v>30584</v>
      </c>
      <c r="AP1297" s="1">
        <v>137260</v>
      </c>
    </row>
    <row r="1298" spans="2:42" x14ac:dyDescent="0.25">
      <c r="B1298" s="1" t="s">
        <v>1243</v>
      </c>
      <c r="C1298" s="1">
        <v>26779</v>
      </c>
      <c r="D1298" s="1">
        <v>251</v>
      </c>
      <c r="E1298" s="1">
        <v>27291</v>
      </c>
      <c r="F1298" s="1">
        <v>26299</v>
      </c>
      <c r="AI1298" s="37"/>
      <c r="AK1298" s="1">
        <v>1605</v>
      </c>
      <c r="AL1298" s="1">
        <v>30960</v>
      </c>
      <c r="AM1298" s="1">
        <v>187</v>
      </c>
      <c r="AN1298" s="1">
        <v>31333</v>
      </c>
      <c r="AO1298" s="1">
        <v>30584</v>
      </c>
      <c r="AP1298" s="1">
        <v>139031</v>
      </c>
    </row>
    <row r="1299" spans="2:42" x14ac:dyDescent="0.25">
      <c r="B1299" s="1">
        <v>1151</v>
      </c>
      <c r="C1299" s="1">
        <v>26785</v>
      </c>
      <c r="D1299" s="1">
        <v>252</v>
      </c>
      <c r="E1299" s="1">
        <v>27298</v>
      </c>
      <c r="F1299" s="1">
        <v>26304</v>
      </c>
      <c r="AI1299" s="37"/>
      <c r="AK1299" s="1">
        <v>1606</v>
      </c>
      <c r="AL1299" s="1">
        <v>30961</v>
      </c>
      <c r="AM1299" s="1">
        <v>187</v>
      </c>
      <c r="AN1299" s="1">
        <v>31334</v>
      </c>
      <c r="AO1299" s="1">
        <v>30585</v>
      </c>
      <c r="AP1299" s="1">
        <v>142245</v>
      </c>
    </row>
    <row r="1300" spans="2:42" x14ac:dyDescent="0.25">
      <c r="B1300" s="1" t="s">
        <v>1244</v>
      </c>
      <c r="C1300" s="1">
        <v>26792</v>
      </c>
      <c r="D1300" s="1">
        <v>253</v>
      </c>
      <c r="E1300" s="1">
        <v>27306</v>
      </c>
      <c r="F1300" s="1">
        <v>26310</v>
      </c>
      <c r="AI1300" s="37"/>
      <c r="AK1300" s="1">
        <v>1607</v>
      </c>
      <c r="AL1300" s="1">
        <v>30963</v>
      </c>
      <c r="AM1300" s="1">
        <v>187</v>
      </c>
      <c r="AN1300" s="1">
        <v>31335</v>
      </c>
      <c r="AO1300" s="1">
        <v>30585</v>
      </c>
      <c r="AP1300" s="1">
        <v>144381</v>
      </c>
    </row>
    <row r="1301" spans="2:42" x14ac:dyDescent="0.25">
      <c r="B1301" s="1" t="s">
        <v>1245</v>
      </c>
      <c r="C1301" s="1">
        <v>26796</v>
      </c>
      <c r="D1301" s="1">
        <v>254</v>
      </c>
      <c r="E1301" s="1">
        <v>27310</v>
      </c>
      <c r="F1301" s="1">
        <v>26313</v>
      </c>
      <c r="AI1301" s="37"/>
      <c r="AK1301" s="1">
        <v>1608</v>
      </c>
      <c r="AL1301" s="1">
        <v>30964</v>
      </c>
      <c r="AM1301" s="1">
        <v>188</v>
      </c>
      <c r="AN1301" s="1">
        <v>31336</v>
      </c>
      <c r="AO1301" s="1">
        <v>30585</v>
      </c>
      <c r="AP1301" s="1">
        <v>148379</v>
      </c>
    </row>
    <row r="1302" spans="2:42" x14ac:dyDescent="0.25">
      <c r="B1302" s="1" t="s">
        <v>1246</v>
      </c>
      <c r="C1302" s="1">
        <v>26803</v>
      </c>
      <c r="D1302" s="1">
        <v>255</v>
      </c>
      <c r="E1302" s="1">
        <v>27318</v>
      </c>
      <c r="F1302" s="1">
        <v>26317</v>
      </c>
      <c r="AI1302" s="37"/>
      <c r="AK1302" s="1">
        <v>1609</v>
      </c>
      <c r="AL1302" s="1">
        <v>30965</v>
      </c>
      <c r="AM1302" s="1">
        <v>188</v>
      </c>
      <c r="AN1302" s="1">
        <v>31337</v>
      </c>
      <c r="AO1302" s="1">
        <v>30585</v>
      </c>
      <c r="AP1302" s="1">
        <v>154560</v>
      </c>
    </row>
    <row r="1303" spans="2:42" x14ac:dyDescent="0.25">
      <c r="B1303" s="1" t="s">
        <v>1247</v>
      </c>
      <c r="C1303" s="1">
        <v>26809</v>
      </c>
      <c r="D1303" s="1">
        <v>256</v>
      </c>
      <c r="E1303" s="1">
        <v>27323</v>
      </c>
      <c r="F1303" s="1">
        <v>26320</v>
      </c>
      <c r="AI1303" s="37"/>
      <c r="AK1303" s="1">
        <v>1610</v>
      </c>
      <c r="AL1303" s="1">
        <v>30966</v>
      </c>
      <c r="AM1303" s="1">
        <v>188</v>
      </c>
      <c r="AN1303" s="1">
        <v>31339</v>
      </c>
      <c r="AO1303" s="1">
        <v>30587</v>
      </c>
      <c r="AP1303" s="1">
        <v>137133</v>
      </c>
    </row>
    <row r="1304" spans="2:42" x14ac:dyDescent="0.25">
      <c r="B1304" s="1" t="s">
        <v>470</v>
      </c>
      <c r="C1304" s="1">
        <v>26843</v>
      </c>
      <c r="D1304" s="1">
        <v>259</v>
      </c>
      <c r="E1304" s="1">
        <v>27353</v>
      </c>
      <c r="F1304" s="1">
        <v>26344</v>
      </c>
      <c r="AI1304" s="37"/>
      <c r="AK1304" s="1">
        <v>1611</v>
      </c>
      <c r="AL1304" s="1">
        <v>30968</v>
      </c>
      <c r="AM1304" s="1">
        <v>188</v>
      </c>
      <c r="AN1304" s="1">
        <v>31341</v>
      </c>
      <c r="AO1304" s="1">
        <v>30589</v>
      </c>
      <c r="AP1304" s="1">
        <v>138968</v>
      </c>
    </row>
    <row r="1305" spans="2:42" x14ac:dyDescent="0.25">
      <c r="B1305" s="1" t="s">
        <v>2474</v>
      </c>
      <c r="C1305" s="1">
        <v>26846</v>
      </c>
      <c r="D1305" s="1">
        <v>259</v>
      </c>
      <c r="E1305" s="1">
        <v>27355</v>
      </c>
      <c r="F1305" s="1">
        <v>26346</v>
      </c>
      <c r="AI1305" s="37"/>
      <c r="AK1305" s="1">
        <v>1612</v>
      </c>
      <c r="AL1305" s="1">
        <v>30969</v>
      </c>
      <c r="AM1305" s="1">
        <v>189</v>
      </c>
      <c r="AN1305" s="1">
        <v>31343</v>
      </c>
      <c r="AO1305" s="1">
        <v>30590</v>
      </c>
      <c r="AP1305" s="1">
        <v>144029</v>
      </c>
    </row>
    <row r="1306" spans="2:42" x14ac:dyDescent="0.25">
      <c r="B1306" s="1" t="s">
        <v>1248</v>
      </c>
      <c r="C1306" s="1">
        <v>26850</v>
      </c>
      <c r="D1306" s="1">
        <v>259</v>
      </c>
      <c r="E1306" s="1">
        <v>27358</v>
      </c>
      <c r="F1306" s="1">
        <v>26349</v>
      </c>
      <c r="AI1306" s="37"/>
      <c r="AK1306" s="1">
        <v>1613</v>
      </c>
      <c r="AL1306" s="1">
        <v>30970</v>
      </c>
      <c r="AM1306" s="1">
        <v>189</v>
      </c>
      <c r="AN1306" s="1">
        <v>31344</v>
      </c>
      <c r="AO1306" s="1">
        <v>30589</v>
      </c>
      <c r="AP1306" s="1">
        <v>140057</v>
      </c>
    </row>
    <row r="1307" spans="2:42" x14ac:dyDescent="0.25">
      <c r="B1307" s="1">
        <v>1161</v>
      </c>
      <c r="C1307" s="1">
        <v>26855</v>
      </c>
      <c r="D1307" s="1">
        <v>259</v>
      </c>
      <c r="E1307" s="1">
        <v>27363</v>
      </c>
      <c r="F1307" s="1">
        <v>26352</v>
      </c>
      <c r="AI1307" s="37"/>
      <c r="AK1307" s="1">
        <v>1614</v>
      </c>
      <c r="AL1307" s="1">
        <v>30971</v>
      </c>
      <c r="AM1307" s="1">
        <v>189</v>
      </c>
      <c r="AN1307" s="1">
        <v>31345</v>
      </c>
      <c r="AO1307" s="1">
        <v>30588</v>
      </c>
      <c r="AP1307" s="1">
        <v>142337</v>
      </c>
    </row>
    <row r="1308" spans="2:42" x14ac:dyDescent="0.25">
      <c r="B1308" s="1" t="s">
        <v>2475</v>
      </c>
      <c r="C1308" s="1">
        <v>26858</v>
      </c>
      <c r="D1308" s="1">
        <v>259</v>
      </c>
      <c r="E1308" s="1">
        <v>27366</v>
      </c>
      <c r="F1308" s="1">
        <v>26354</v>
      </c>
      <c r="AI1308" s="37"/>
      <c r="AK1308" s="1">
        <v>1615</v>
      </c>
      <c r="AL1308" s="1">
        <v>30972</v>
      </c>
      <c r="AM1308" s="1">
        <v>189</v>
      </c>
      <c r="AN1308" s="1">
        <v>31351</v>
      </c>
      <c r="AO1308" s="1">
        <v>30590</v>
      </c>
      <c r="AP1308" s="1">
        <v>145653</v>
      </c>
    </row>
    <row r="1309" spans="2:42" x14ac:dyDescent="0.25">
      <c r="B1309" s="1" t="s">
        <v>1249</v>
      </c>
      <c r="C1309" s="1">
        <v>26864</v>
      </c>
      <c r="D1309" s="1">
        <v>260</v>
      </c>
      <c r="E1309" s="1">
        <v>27373</v>
      </c>
      <c r="F1309" s="1">
        <v>26359</v>
      </c>
      <c r="AI1309" s="37"/>
      <c r="AK1309" s="1">
        <v>1616</v>
      </c>
      <c r="AL1309" s="1">
        <v>30974</v>
      </c>
      <c r="AM1309" s="1">
        <v>189</v>
      </c>
      <c r="AN1309" s="1">
        <v>31355</v>
      </c>
      <c r="AO1309" s="1">
        <v>30592</v>
      </c>
      <c r="AP1309" s="1">
        <v>144406</v>
      </c>
    </row>
    <row r="1310" spans="2:42" x14ac:dyDescent="0.25">
      <c r="B1310" s="1">
        <v>1163</v>
      </c>
      <c r="C1310" s="1">
        <v>26869</v>
      </c>
      <c r="D1310" s="1">
        <v>260</v>
      </c>
      <c r="E1310" s="1">
        <v>27377</v>
      </c>
      <c r="F1310" s="1">
        <v>26362</v>
      </c>
      <c r="AI1310" s="37"/>
      <c r="AK1310" s="1">
        <v>1617</v>
      </c>
      <c r="AL1310" s="1">
        <v>30975</v>
      </c>
      <c r="AM1310" s="1">
        <v>190</v>
      </c>
      <c r="AN1310" s="1">
        <v>31355</v>
      </c>
      <c r="AO1310" s="1">
        <v>30595</v>
      </c>
      <c r="AP1310" s="1">
        <v>151135</v>
      </c>
    </row>
    <row r="1311" spans="2:42" x14ac:dyDescent="0.25">
      <c r="B1311" s="1" t="s">
        <v>1250</v>
      </c>
      <c r="C1311" s="1">
        <v>26875</v>
      </c>
      <c r="D1311" s="1">
        <v>261</v>
      </c>
      <c r="E1311" s="1">
        <v>27383</v>
      </c>
      <c r="F1311" s="1">
        <v>26366</v>
      </c>
      <c r="AI1311" s="37"/>
      <c r="AK1311" s="1">
        <v>1618</v>
      </c>
      <c r="AL1311" s="1">
        <v>30976</v>
      </c>
      <c r="AM1311" s="1">
        <v>190</v>
      </c>
      <c r="AN1311" s="1">
        <v>31358</v>
      </c>
      <c r="AO1311" s="1">
        <v>30597</v>
      </c>
      <c r="AP1311" s="1">
        <v>152447</v>
      </c>
    </row>
    <row r="1312" spans="2:42" x14ac:dyDescent="0.25">
      <c r="B1312" s="1" t="s">
        <v>1251</v>
      </c>
      <c r="C1312" s="1">
        <v>26880</v>
      </c>
      <c r="D1312" s="1">
        <v>262</v>
      </c>
      <c r="E1312" s="1">
        <v>27387</v>
      </c>
      <c r="F1312" s="1">
        <v>26369</v>
      </c>
      <c r="AI1312" s="37"/>
      <c r="AK1312" s="1">
        <v>1619</v>
      </c>
      <c r="AL1312" s="1">
        <v>30977</v>
      </c>
      <c r="AM1312" s="1">
        <v>190</v>
      </c>
      <c r="AN1312" s="1">
        <v>31363</v>
      </c>
      <c r="AO1312" s="1">
        <v>30598</v>
      </c>
      <c r="AP1312" s="1">
        <v>149859</v>
      </c>
    </row>
    <row r="1313" spans="2:42" x14ac:dyDescent="0.25">
      <c r="B1313" s="1">
        <v>1165</v>
      </c>
      <c r="C1313" s="1">
        <v>26883</v>
      </c>
      <c r="D1313" s="1">
        <v>262</v>
      </c>
      <c r="E1313" s="1">
        <v>27390</v>
      </c>
      <c r="F1313" s="1">
        <v>26371</v>
      </c>
      <c r="AI1313" s="37"/>
      <c r="AK1313" s="1">
        <v>1620</v>
      </c>
      <c r="AL1313" s="1">
        <v>30978</v>
      </c>
      <c r="AM1313" s="1">
        <v>190</v>
      </c>
      <c r="AN1313" s="1">
        <v>31364</v>
      </c>
      <c r="AO1313" s="1">
        <v>30600</v>
      </c>
      <c r="AP1313" s="1">
        <v>139197</v>
      </c>
    </row>
    <row r="1314" spans="2:42" x14ac:dyDescent="0.25">
      <c r="B1314" s="1" t="s">
        <v>2476</v>
      </c>
      <c r="C1314" s="1">
        <v>26889</v>
      </c>
      <c r="D1314" s="1">
        <v>261</v>
      </c>
      <c r="E1314" s="1">
        <v>27393</v>
      </c>
      <c r="F1314" s="1">
        <v>26377</v>
      </c>
      <c r="AI1314" s="37"/>
      <c r="AK1314" s="1">
        <v>1621</v>
      </c>
      <c r="AL1314" s="1">
        <v>30979</v>
      </c>
      <c r="AM1314" s="1">
        <v>190</v>
      </c>
      <c r="AN1314" s="1">
        <v>31364</v>
      </c>
      <c r="AO1314" s="1">
        <v>30601</v>
      </c>
      <c r="AP1314" s="1">
        <v>134363</v>
      </c>
    </row>
    <row r="1315" spans="2:42" x14ac:dyDescent="0.25">
      <c r="B1315" s="1" t="s">
        <v>2477</v>
      </c>
      <c r="C1315" s="1">
        <v>26892</v>
      </c>
      <c r="D1315" s="1">
        <v>261</v>
      </c>
      <c r="E1315" s="1">
        <v>27395</v>
      </c>
      <c r="F1315" s="1">
        <v>26380</v>
      </c>
      <c r="AI1315" s="37"/>
      <c r="AK1315" s="1">
        <v>1622</v>
      </c>
      <c r="AL1315" s="1">
        <v>30980</v>
      </c>
      <c r="AM1315" s="1">
        <v>191</v>
      </c>
      <c r="AN1315" s="1">
        <v>31365</v>
      </c>
      <c r="AO1315" s="1">
        <v>30601</v>
      </c>
      <c r="AP1315" s="1">
        <v>131930</v>
      </c>
    </row>
    <row r="1316" spans="2:42" x14ac:dyDescent="0.25">
      <c r="B1316" s="1" t="s">
        <v>1252</v>
      </c>
      <c r="C1316" s="1">
        <v>26896</v>
      </c>
      <c r="D1316" s="1">
        <v>260</v>
      </c>
      <c r="E1316" s="1">
        <v>27397</v>
      </c>
      <c r="F1316" s="1">
        <v>26383</v>
      </c>
      <c r="AI1316" s="37"/>
      <c r="AK1316" s="1">
        <v>1623</v>
      </c>
      <c r="AL1316" s="1">
        <v>30982</v>
      </c>
      <c r="AM1316" s="1">
        <v>191</v>
      </c>
      <c r="AN1316" s="1">
        <v>31367</v>
      </c>
      <c r="AO1316" s="1">
        <v>30602</v>
      </c>
      <c r="AP1316" s="1">
        <v>137489</v>
      </c>
    </row>
    <row r="1317" spans="2:42" x14ac:dyDescent="0.25">
      <c r="B1317" s="1" t="s">
        <v>471</v>
      </c>
      <c r="C1317" s="1">
        <v>26901</v>
      </c>
      <c r="D1317" s="1">
        <v>260</v>
      </c>
      <c r="E1317" s="1">
        <v>27399</v>
      </c>
      <c r="F1317" s="1">
        <v>26388</v>
      </c>
      <c r="AI1317" s="37"/>
      <c r="AK1317" s="1">
        <v>1624</v>
      </c>
      <c r="AL1317" s="1">
        <v>30983</v>
      </c>
      <c r="AM1317" s="1">
        <v>191</v>
      </c>
      <c r="AN1317" s="1">
        <v>31368</v>
      </c>
      <c r="AO1317" s="1">
        <v>30603</v>
      </c>
      <c r="AP1317" s="1">
        <v>140108</v>
      </c>
    </row>
    <row r="1318" spans="2:42" x14ac:dyDescent="0.25">
      <c r="B1318" s="1" t="s">
        <v>1253</v>
      </c>
      <c r="C1318" s="1">
        <v>26904</v>
      </c>
      <c r="D1318" s="1">
        <v>260</v>
      </c>
      <c r="E1318" s="1">
        <v>27401</v>
      </c>
      <c r="F1318" s="1">
        <v>26390</v>
      </c>
      <c r="AI1318" s="37"/>
      <c r="AK1318" s="1">
        <v>1625</v>
      </c>
      <c r="AL1318" s="1">
        <v>30984</v>
      </c>
      <c r="AM1318" s="1">
        <v>191</v>
      </c>
      <c r="AN1318" s="1">
        <v>31369</v>
      </c>
      <c r="AO1318" s="1">
        <v>30603</v>
      </c>
      <c r="AP1318" s="1">
        <v>142338</v>
      </c>
    </row>
    <row r="1319" spans="2:42" x14ac:dyDescent="0.25">
      <c r="B1319" s="1" t="s">
        <v>2478</v>
      </c>
      <c r="C1319" s="1">
        <v>26907</v>
      </c>
      <c r="D1319" s="1">
        <v>259</v>
      </c>
      <c r="E1319" s="1">
        <v>27404</v>
      </c>
      <c r="F1319" s="1">
        <v>26394</v>
      </c>
      <c r="AI1319" s="37"/>
      <c r="AK1319" s="1">
        <v>1626</v>
      </c>
      <c r="AL1319" s="1">
        <v>30985</v>
      </c>
      <c r="AM1319" s="1">
        <v>191</v>
      </c>
      <c r="AN1319" s="1">
        <v>31370</v>
      </c>
      <c r="AO1319" s="1">
        <v>30603</v>
      </c>
      <c r="AP1319" s="1">
        <v>146882</v>
      </c>
    </row>
    <row r="1320" spans="2:42" x14ac:dyDescent="0.25">
      <c r="B1320" s="1" t="s">
        <v>1254</v>
      </c>
      <c r="C1320" s="1">
        <v>26909</v>
      </c>
      <c r="D1320" s="1">
        <v>259</v>
      </c>
      <c r="E1320" s="1">
        <v>27406</v>
      </c>
      <c r="F1320" s="1">
        <v>26396</v>
      </c>
      <c r="AI1320" s="37"/>
      <c r="AK1320" s="1">
        <v>1627</v>
      </c>
      <c r="AL1320" s="1">
        <v>30986</v>
      </c>
      <c r="AM1320" s="1">
        <v>192</v>
      </c>
      <c r="AN1320" s="1">
        <v>31372</v>
      </c>
      <c r="AO1320" s="1">
        <v>30603</v>
      </c>
      <c r="AP1320" s="1">
        <v>140895</v>
      </c>
    </row>
    <row r="1321" spans="2:42" x14ac:dyDescent="0.25">
      <c r="B1321" s="1">
        <v>1169</v>
      </c>
      <c r="C1321" s="1">
        <v>26913</v>
      </c>
      <c r="D1321" s="1">
        <v>259</v>
      </c>
      <c r="E1321" s="1">
        <v>27409</v>
      </c>
      <c r="F1321" s="1">
        <v>26399</v>
      </c>
      <c r="AI1321" s="37"/>
      <c r="AK1321" s="1">
        <v>1628</v>
      </c>
      <c r="AL1321" s="1">
        <v>30987</v>
      </c>
      <c r="AM1321" s="1">
        <v>192</v>
      </c>
      <c r="AN1321" s="1">
        <v>31374</v>
      </c>
      <c r="AO1321" s="1">
        <v>30604</v>
      </c>
      <c r="AP1321" s="1">
        <v>137442</v>
      </c>
    </row>
    <row r="1322" spans="2:42" x14ac:dyDescent="0.25">
      <c r="B1322" s="1" t="s">
        <v>1255</v>
      </c>
      <c r="C1322" s="1">
        <v>26917</v>
      </c>
      <c r="D1322" s="1">
        <v>259</v>
      </c>
      <c r="E1322" s="1">
        <v>27412</v>
      </c>
      <c r="F1322" s="1">
        <v>26403</v>
      </c>
      <c r="AI1322" s="37"/>
      <c r="AK1322" s="1">
        <v>1629</v>
      </c>
      <c r="AL1322" s="1">
        <v>30988</v>
      </c>
      <c r="AM1322" s="1">
        <v>192</v>
      </c>
      <c r="AN1322" s="1">
        <v>31375</v>
      </c>
      <c r="AO1322" s="1">
        <v>30606</v>
      </c>
      <c r="AP1322" s="1">
        <v>142193</v>
      </c>
    </row>
    <row r="1323" spans="2:42" x14ac:dyDescent="0.25">
      <c r="B1323" s="1" t="s">
        <v>1256</v>
      </c>
      <c r="C1323" s="1">
        <v>26920</v>
      </c>
      <c r="D1323" s="1">
        <v>259</v>
      </c>
      <c r="E1323" s="1">
        <v>27414</v>
      </c>
      <c r="F1323" s="1">
        <v>26405</v>
      </c>
      <c r="AI1323" s="37"/>
      <c r="AK1323" s="1">
        <v>1630</v>
      </c>
      <c r="AL1323" s="1">
        <v>30989</v>
      </c>
      <c r="AM1323" s="1">
        <v>192</v>
      </c>
      <c r="AN1323" s="1">
        <v>31378</v>
      </c>
      <c r="AO1323" s="1">
        <v>30606</v>
      </c>
      <c r="AP1323" s="1">
        <v>141575</v>
      </c>
    </row>
    <row r="1324" spans="2:42" x14ac:dyDescent="0.25">
      <c r="B1324" s="1" t="s">
        <v>473</v>
      </c>
      <c r="C1324" s="1">
        <v>26922</v>
      </c>
      <c r="D1324" s="1">
        <v>259</v>
      </c>
      <c r="E1324" s="1">
        <v>27416</v>
      </c>
      <c r="F1324" s="1">
        <v>26407</v>
      </c>
      <c r="AI1324" s="37"/>
      <c r="AK1324" s="1">
        <v>1631</v>
      </c>
      <c r="AL1324" s="1">
        <v>30991</v>
      </c>
      <c r="AM1324" s="1">
        <v>192</v>
      </c>
      <c r="AN1324" s="1">
        <v>31382</v>
      </c>
      <c r="AO1324" s="1">
        <v>30607</v>
      </c>
      <c r="AP1324" s="1">
        <v>136831</v>
      </c>
    </row>
    <row r="1325" spans="2:42" x14ac:dyDescent="0.25">
      <c r="B1325" s="1" t="s">
        <v>474</v>
      </c>
      <c r="C1325" s="1">
        <v>26924</v>
      </c>
      <c r="D1325" s="1">
        <v>258</v>
      </c>
      <c r="E1325" s="1">
        <v>27417</v>
      </c>
      <c r="F1325" s="1">
        <v>26409</v>
      </c>
      <c r="AI1325" s="37"/>
      <c r="AK1325" s="1">
        <v>1632</v>
      </c>
      <c r="AL1325" s="1">
        <v>30992</v>
      </c>
      <c r="AM1325" s="1">
        <v>193</v>
      </c>
      <c r="AN1325" s="1">
        <v>31383</v>
      </c>
      <c r="AO1325" s="1">
        <v>30610</v>
      </c>
      <c r="AP1325" s="1">
        <v>141559</v>
      </c>
    </row>
    <row r="1326" spans="2:42" x14ac:dyDescent="0.25">
      <c r="B1326" s="1" t="s">
        <v>1257</v>
      </c>
      <c r="C1326" s="1">
        <v>26925</v>
      </c>
      <c r="D1326" s="1">
        <v>258</v>
      </c>
      <c r="E1326" s="1">
        <v>27418</v>
      </c>
      <c r="F1326" s="1">
        <v>26410</v>
      </c>
      <c r="AI1326" s="37"/>
      <c r="AK1326" s="1">
        <v>1633</v>
      </c>
      <c r="AL1326" s="1">
        <v>30993</v>
      </c>
      <c r="AM1326" s="1">
        <v>193</v>
      </c>
      <c r="AN1326" s="1">
        <v>31384</v>
      </c>
      <c r="AO1326" s="1">
        <v>30612</v>
      </c>
      <c r="AP1326" s="1">
        <v>142679</v>
      </c>
    </row>
    <row r="1327" spans="2:42" x14ac:dyDescent="0.25">
      <c r="B1327" s="1" t="s">
        <v>1258</v>
      </c>
      <c r="C1327" s="1">
        <v>26931</v>
      </c>
      <c r="D1327" s="1">
        <v>258</v>
      </c>
      <c r="E1327" s="1">
        <v>27422</v>
      </c>
      <c r="F1327" s="1">
        <v>26416</v>
      </c>
      <c r="AI1327" s="37"/>
      <c r="AK1327" s="1">
        <v>1634</v>
      </c>
      <c r="AL1327" s="1">
        <v>30994</v>
      </c>
      <c r="AM1327" s="1">
        <v>193</v>
      </c>
      <c r="AN1327" s="1">
        <v>31386</v>
      </c>
      <c r="AO1327" s="1">
        <v>30612</v>
      </c>
      <c r="AP1327" s="1">
        <v>147623</v>
      </c>
    </row>
    <row r="1328" spans="2:42" x14ac:dyDescent="0.25">
      <c r="B1328" s="1" t="s">
        <v>476</v>
      </c>
      <c r="C1328" s="1">
        <v>26934</v>
      </c>
      <c r="D1328" s="1">
        <v>257</v>
      </c>
      <c r="E1328" s="1">
        <v>27424</v>
      </c>
      <c r="F1328" s="1">
        <v>26418</v>
      </c>
      <c r="AI1328" s="37"/>
      <c r="AK1328" s="1">
        <v>1635</v>
      </c>
      <c r="AL1328" s="1">
        <v>30995</v>
      </c>
      <c r="AM1328" s="1">
        <v>193</v>
      </c>
      <c r="AN1328" s="1">
        <v>31387</v>
      </c>
      <c r="AO1328" s="1">
        <v>30612</v>
      </c>
      <c r="AP1328" s="1">
        <v>134811</v>
      </c>
    </row>
    <row r="1329" spans="2:42" x14ac:dyDescent="0.25">
      <c r="B1329" s="1" t="s">
        <v>477</v>
      </c>
      <c r="C1329" s="1">
        <v>26935</v>
      </c>
      <c r="D1329" s="1">
        <v>257</v>
      </c>
      <c r="E1329" s="1">
        <v>27425</v>
      </c>
      <c r="F1329" s="1">
        <v>26419</v>
      </c>
      <c r="AI1329" s="37"/>
      <c r="AK1329" s="1">
        <v>1642</v>
      </c>
      <c r="AL1329" s="1">
        <v>31003</v>
      </c>
      <c r="AM1329" s="1">
        <v>195</v>
      </c>
      <c r="AN1329" s="1">
        <v>31394</v>
      </c>
      <c r="AO1329" s="1">
        <v>30616</v>
      </c>
      <c r="AP1329" s="1">
        <v>128198</v>
      </c>
    </row>
    <row r="1330" spans="2:42" x14ac:dyDescent="0.25">
      <c r="B1330" s="1" t="s">
        <v>1259</v>
      </c>
      <c r="C1330" s="1">
        <v>26939</v>
      </c>
      <c r="D1330" s="1">
        <v>257</v>
      </c>
      <c r="E1330" s="1">
        <v>27428</v>
      </c>
      <c r="F1330" s="1">
        <v>26423</v>
      </c>
      <c r="AI1330" s="37"/>
      <c r="AK1330" s="1">
        <v>1643</v>
      </c>
      <c r="AL1330" s="1">
        <v>31004</v>
      </c>
      <c r="AM1330" s="1">
        <v>195</v>
      </c>
      <c r="AN1330" s="1">
        <v>31395</v>
      </c>
      <c r="AO1330" s="1">
        <v>30616</v>
      </c>
      <c r="AP1330" s="1">
        <v>133954</v>
      </c>
    </row>
    <row r="1331" spans="2:42" x14ac:dyDescent="0.25">
      <c r="B1331" s="1" t="s">
        <v>1260</v>
      </c>
      <c r="C1331" s="1">
        <v>26942</v>
      </c>
      <c r="D1331" s="1">
        <v>257</v>
      </c>
      <c r="E1331" s="1">
        <v>27430</v>
      </c>
      <c r="F1331" s="1">
        <v>26425</v>
      </c>
      <c r="AI1331" s="37"/>
      <c r="AK1331" s="1">
        <v>1644</v>
      </c>
      <c r="AL1331" s="1">
        <v>31005</v>
      </c>
      <c r="AM1331" s="1">
        <v>195</v>
      </c>
      <c r="AN1331" s="1">
        <v>31396</v>
      </c>
      <c r="AO1331" s="1">
        <v>30617</v>
      </c>
      <c r="AP1331" s="1">
        <v>152389</v>
      </c>
    </row>
    <row r="1332" spans="2:42" x14ac:dyDescent="0.25">
      <c r="B1332" s="1" t="s">
        <v>478</v>
      </c>
      <c r="C1332" s="1">
        <v>26946</v>
      </c>
      <c r="D1332" s="1">
        <v>257</v>
      </c>
      <c r="E1332" s="1">
        <v>27433</v>
      </c>
      <c r="F1332" s="1">
        <v>26428</v>
      </c>
      <c r="AI1332" s="37"/>
      <c r="AK1332" s="1">
        <v>1645</v>
      </c>
      <c r="AL1332" s="1">
        <v>31006</v>
      </c>
      <c r="AM1332" s="1">
        <v>195</v>
      </c>
      <c r="AN1332" s="1">
        <v>31398</v>
      </c>
      <c r="AO1332" s="1">
        <v>30617</v>
      </c>
      <c r="AP1332" s="1">
        <v>139135</v>
      </c>
    </row>
    <row r="1333" spans="2:42" x14ac:dyDescent="0.25">
      <c r="B1333" s="1" t="s">
        <v>2479</v>
      </c>
      <c r="C1333" s="1">
        <v>26950</v>
      </c>
      <c r="D1333" s="1">
        <v>256</v>
      </c>
      <c r="E1333" s="1">
        <v>27436</v>
      </c>
      <c r="F1333" s="1">
        <v>26432</v>
      </c>
      <c r="AI1333" s="37"/>
      <c r="AK1333" s="1">
        <v>1646</v>
      </c>
      <c r="AL1333" s="1">
        <v>31008</v>
      </c>
      <c r="AM1333" s="1">
        <v>195</v>
      </c>
      <c r="AN1333" s="1">
        <v>31400</v>
      </c>
      <c r="AO1333" s="1">
        <v>30618</v>
      </c>
      <c r="AP1333" s="1">
        <v>145147</v>
      </c>
    </row>
    <row r="1334" spans="2:42" x14ac:dyDescent="0.25">
      <c r="B1334" s="1" t="s">
        <v>2480</v>
      </c>
      <c r="C1334" s="1">
        <v>26953</v>
      </c>
      <c r="D1334" s="1">
        <v>256</v>
      </c>
      <c r="E1334" s="1">
        <v>27438</v>
      </c>
      <c r="F1334" s="1">
        <v>26434</v>
      </c>
      <c r="AI1334" s="37"/>
      <c r="AK1334" s="1">
        <v>1647</v>
      </c>
      <c r="AL1334" s="1">
        <v>31009</v>
      </c>
      <c r="AM1334" s="1">
        <v>196</v>
      </c>
      <c r="AN1334" s="1">
        <v>31401</v>
      </c>
      <c r="AO1334" s="1">
        <v>30618</v>
      </c>
      <c r="AP1334" s="1">
        <v>143486</v>
      </c>
    </row>
    <row r="1335" spans="2:42" x14ac:dyDescent="0.25">
      <c r="B1335" s="1" t="s">
        <v>1261</v>
      </c>
      <c r="C1335" s="1">
        <v>26957</v>
      </c>
      <c r="D1335" s="1">
        <v>256</v>
      </c>
      <c r="E1335" s="1">
        <v>27440</v>
      </c>
      <c r="F1335" s="1">
        <v>26437</v>
      </c>
      <c r="AI1335" s="37"/>
      <c r="AK1335" s="1">
        <v>1648</v>
      </c>
      <c r="AL1335" s="1">
        <v>31010</v>
      </c>
      <c r="AM1335" s="1">
        <v>196</v>
      </c>
      <c r="AN1335" s="1">
        <v>31402</v>
      </c>
      <c r="AO1335" s="1">
        <v>30619</v>
      </c>
      <c r="AP1335" s="1">
        <v>134268</v>
      </c>
    </row>
    <row r="1336" spans="2:42" x14ac:dyDescent="0.25">
      <c r="B1336" s="1" t="s">
        <v>1262</v>
      </c>
      <c r="C1336" s="1">
        <v>26961</v>
      </c>
      <c r="D1336" s="1">
        <v>255</v>
      </c>
      <c r="E1336" s="1">
        <v>27443</v>
      </c>
      <c r="F1336" s="1">
        <v>26442</v>
      </c>
      <c r="AI1336" s="37"/>
      <c r="AK1336" s="1">
        <v>1649</v>
      </c>
      <c r="AL1336" s="1">
        <v>31011</v>
      </c>
      <c r="AM1336" s="1">
        <v>196</v>
      </c>
      <c r="AN1336" s="1">
        <v>31403</v>
      </c>
      <c r="AO1336" s="1">
        <v>30620</v>
      </c>
      <c r="AP1336" s="1">
        <v>146759</v>
      </c>
    </row>
    <row r="1337" spans="2:42" x14ac:dyDescent="0.25">
      <c r="B1337" s="1" t="s">
        <v>479</v>
      </c>
      <c r="C1337" s="1">
        <v>26964</v>
      </c>
      <c r="D1337" s="1">
        <v>254</v>
      </c>
      <c r="E1337" s="1">
        <v>27444</v>
      </c>
      <c r="F1337" s="1">
        <v>26445</v>
      </c>
      <c r="AI1337" s="37"/>
      <c r="AK1337" s="1">
        <v>1650</v>
      </c>
      <c r="AL1337" s="1">
        <v>31012</v>
      </c>
      <c r="AM1337" s="1">
        <v>196</v>
      </c>
      <c r="AN1337" s="1">
        <v>31405</v>
      </c>
      <c r="AO1337" s="1">
        <v>30621</v>
      </c>
      <c r="AP1337" s="1">
        <v>146248</v>
      </c>
    </row>
    <row r="1338" spans="2:42" x14ac:dyDescent="0.25">
      <c r="B1338" s="1" t="s">
        <v>1263</v>
      </c>
      <c r="C1338" s="1">
        <v>26967</v>
      </c>
      <c r="D1338" s="1">
        <v>254</v>
      </c>
      <c r="E1338" s="1">
        <v>27446</v>
      </c>
      <c r="F1338" s="1">
        <v>26449</v>
      </c>
      <c r="AI1338" s="37"/>
      <c r="AK1338" s="1">
        <v>1651</v>
      </c>
      <c r="AL1338" s="1">
        <v>31013</v>
      </c>
      <c r="AM1338" s="1">
        <v>196</v>
      </c>
      <c r="AN1338" s="1">
        <v>31407</v>
      </c>
      <c r="AO1338" s="1">
        <v>30623</v>
      </c>
      <c r="AP1338" s="1">
        <v>141797</v>
      </c>
    </row>
    <row r="1339" spans="2:42" x14ac:dyDescent="0.25">
      <c r="B1339" s="1" t="s">
        <v>1264</v>
      </c>
      <c r="C1339" s="1">
        <v>26970</v>
      </c>
      <c r="D1339" s="1">
        <v>253</v>
      </c>
      <c r="E1339" s="1">
        <v>27448</v>
      </c>
      <c r="F1339" s="1">
        <v>26452</v>
      </c>
      <c r="AI1339" s="37"/>
      <c r="AK1339" s="1">
        <v>1652</v>
      </c>
      <c r="AL1339" s="1">
        <v>31015</v>
      </c>
      <c r="AM1339" s="1">
        <v>196</v>
      </c>
      <c r="AN1339" s="1">
        <v>31409</v>
      </c>
      <c r="AO1339" s="1">
        <v>30623</v>
      </c>
      <c r="AP1339" s="1">
        <v>137714</v>
      </c>
    </row>
    <row r="1340" spans="2:42" x14ac:dyDescent="0.25">
      <c r="B1340" s="1" t="s">
        <v>2481</v>
      </c>
      <c r="C1340" s="1">
        <v>26973</v>
      </c>
      <c r="D1340" s="1">
        <v>252</v>
      </c>
      <c r="E1340" s="1">
        <v>27449</v>
      </c>
      <c r="F1340" s="1">
        <v>26454</v>
      </c>
      <c r="AI1340" s="37"/>
      <c r="AK1340" s="1">
        <v>1653</v>
      </c>
      <c r="AL1340" s="1">
        <v>31016</v>
      </c>
      <c r="AM1340" s="1">
        <v>197</v>
      </c>
      <c r="AN1340" s="1">
        <v>31411</v>
      </c>
      <c r="AO1340" s="1">
        <v>30624</v>
      </c>
      <c r="AP1340" s="1">
        <v>148172</v>
      </c>
    </row>
    <row r="1341" spans="2:42" x14ac:dyDescent="0.25">
      <c r="B1341" s="1" t="s">
        <v>480</v>
      </c>
      <c r="C1341" s="1">
        <v>26979</v>
      </c>
      <c r="D1341" s="1">
        <v>251</v>
      </c>
      <c r="E1341" s="1">
        <v>27453</v>
      </c>
      <c r="F1341" s="1">
        <v>26462</v>
      </c>
      <c r="AI1341" s="37"/>
      <c r="AK1341" s="1">
        <v>1654</v>
      </c>
      <c r="AL1341" s="1">
        <v>31017</v>
      </c>
      <c r="AM1341" s="1">
        <v>197</v>
      </c>
      <c r="AN1341" s="1">
        <v>31412</v>
      </c>
      <c r="AO1341" s="1">
        <v>30625</v>
      </c>
      <c r="AP1341" s="1">
        <v>147849</v>
      </c>
    </row>
    <row r="1342" spans="2:42" x14ac:dyDescent="0.25">
      <c r="B1342" s="1" t="s">
        <v>2482</v>
      </c>
      <c r="C1342" s="1">
        <v>26983</v>
      </c>
      <c r="D1342" s="1">
        <v>251</v>
      </c>
      <c r="E1342" s="1">
        <v>27456</v>
      </c>
      <c r="F1342" s="1">
        <v>26467</v>
      </c>
      <c r="AI1342" s="37"/>
      <c r="AK1342" s="1">
        <v>1655</v>
      </c>
      <c r="AL1342" s="1">
        <v>31018</v>
      </c>
      <c r="AM1342" s="1">
        <v>197</v>
      </c>
      <c r="AN1342" s="1">
        <v>31414</v>
      </c>
      <c r="AO1342" s="1">
        <v>30626</v>
      </c>
      <c r="AP1342" s="1">
        <v>137061</v>
      </c>
    </row>
    <row r="1343" spans="2:42" x14ac:dyDescent="0.25">
      <c r="B1343" s="1" t="s">
        <v>2483</v>
      </c>
      <c r="C1343" s="1">
        <v>26985</v>
      </c>
      <c r="D1343" s="1">
        <v>250</v>
      </c>
      <c r="E1343" s="1">
        <v>27457</v>
      </c>
      <c r="F1343" s="1">
        <v>26468</v>
      </c>
      <c r="AI1343" s="37"/>
      <c r="AK1343" s="1">
        <v>1656</v>
      </c>
      <c r="AL1343" s="1">
        <v>31019</v>
      </c>
      <c r="AM1343" s="1">
        <v>197</v>
      </c>
      <c r="AN1343" s="1">
        <v>31415</v>
      </c>
      <c r="AO1343" s="1">
        <v>30626</v>
      </c>
      <c r="AP1343" s="1">
        <v>143514</v>
      </c>
    </row>
    <row r="1344" spans="2:42" x14ac:dyDescent="0.25">
      <c r="B1344" s="1" t="s">
        <v>1265</v>
      </c>
      <c r="C1344" s="1">
        <v>26987</v>
      </c>
      <c r="D1344" s="1">
        <v>250</v>
      </c>
      <c r="E1344" s="1">
        <v>27459</v>
      </c>
      <c r="F1344" s="1">
        <v>26471</v>
      </c>
      <c r="AI1344" s="37"/>
      <c r="AK1344" s="1">
        <v>1657</v>
      </c>
      <c r="AL1344" s="1">
        <v>31020</v>
      </c>
      <c r="AM1344" s="1">
        <v>197</v>
      </c>
      <c r="AN1344" s="1">
        <v>31417</v>
      </c>
      <c r="AO1344" s="1">
        <v>30626</v>
      </c>
      <c r="AP1344" s="1">
        <v>136805</v>
      </c>
    </row>
    <row r="1345" spans="2:42" x14ac:dyDescent="0.25">
      <c r="B1345" s="1" t="s">
        <v>482</v>
      </c>
      <c r="C1345" s="1">
        <v>26990</v>
      </c>
      <c r="D1345" s="1">
        <v>249</v>
      </c>
      <c r="E1345" s="1">
        <v>27461</v>
      </c>
      <c r="F1345" s="1">
        <v>26475</v>
      </c>
      <c r="AI1345" s="37"/>
      <c r="AK1345" s="1">
        <v>1658</v>
      </c>
      <c r="AL1345" s="1">
        <v>31021</v>
      </c>
      <c r="AM1345" s="1">
        <v>198</v>
      </c>
      <c r="AN1345" s="1">
        <v>31419</v>
      </c>
      <c r="AO1345" s="1">
        <v>30627</v>
      </c>
      <c r="AP1345" s="1">
        <v>152557</v>
      </c>
    </row>
    <row r="1346" spans="2:42" x14ac:dyDescent="0.25">
      <c r="B1346" s="1">
        <v>1180</v>
      </c>
      <c r="C1346" s="1">
        <v>26994</v>
      </c>
      <c r="D1346" s="1">
        <v>249</v>
      </c>
      <c r="E1346" s="1">
        <v>27464</v>
      </c>
      <c r="F1346" s="1">
        <v>26479</v>
      </c>
      <c r="AI1346" s="37"/>
      <c r="AK1346" s="1">
        <v>1659</v>
      </c>
      <c r="AL1346" s="1">
        <v>31022</v>
      </c>
      <c r="AM1346" s="1">
        <v>198</v>
      </c>
      <c r="AN1346" s="1">
        <v>31420</v>
      </c>
      <c r="AO1346" s="1">
        <v>30627</v>
      </c>
      <c r="AP1346" s="1">
        <v>146808</v>
      </c>
    </row>
    <row r="1347" spans="2:42" x14ac:dyDescent="0.25">
      <c r="B1347" s="1" t="s">
        <v>483</v>
      </c>
      <c r="C1347" s="1">
        <v>26998</v>
      </c>
      <c r="D1347" s="1">
        <v>248</v>
      </c>
      <c r="E1347" s="1">
        <v>27466</v>
      </c>
      <c r="F1347" s="1">
        <v>26484</v>
      </c>
      <c r="AI1347" s="37"/>
      <c r="AK1347" s="1">
        <v>1660</v>
      </c>
      <c r="AL1347" s="1">
        <v>31023</v>
      </c>
      <c r="AM1347" s="1">
        <v>198</v>
      </c>
      <c r="AN1347" s="1">
        <v>31421</v>
      </c>
      <c r="AO1347" s="1">
        <v>30627</v>
      </c>
      <c r="AP1347" s="1">
        <v>147947</v>
      </c>
    </row>
    <row r="1348" spans="2:42" x14ac:dyDescent="0.25">
      <c r="B1348" s="1" t="s">
        <v>484</v>
      </c>
      <c r="C1348" s="1">
        <v>27002</v>
      </c>
      <c r="D1348" s="1">
        <v>247</v>
      </c>
      <c r="E1348" s="1">
        <v>27469</v>
      </c>
      <c r="F1348" s="1">
        <v>26490</v>
      </c>
      <c r="AI1348" s="37"/>
      <c r="AK1348" s="1">
        <v>1661</v>
      </c>
      <c r="AL1348" s="1">
        <v>31025</v>
      </c>
      <c r="AM1348" s="1">
        <v>198</v>
      </c>
      <c r="AN1348" s="1">
        <v>31422</v>
      </c>
      <c r="AO1348" s="1">
        <v>30628</v>
      </c>
      <c r="AP1348" s="1">
        <v>145131</v>
      </c>
    </row>
    <row r="1349" spans="2:42" x14ac:dyDescent="0.25">
      <c r="B1349" s="1" t="s">
        <v>1266</v>
      </c>
      <c r="C1349" s="1">
        <v>27007</v>
      </c>
      <c r="D1349" s="1">
        <v>246</v>
      </c>
      <c r="E1349" s="1">
        <v>27471</v>
      </c>
      <c r="F1349" s="1">
        <v>26496</v>
      </c>
      <c r="AI1349" s="37"/>
      <c r="AK1349" s="1">
        <v>1662</v>
      </c>
      <c r="AL1349" s="1">
        <v>31026</v>
      </c>
      <c r="AM1349" s="1">
        <v>198</v>
      </c>
      <c r="AN1349" s="1">
        <v>31424</v>
      </c>
      <c r="AO1349" s="1">
        <v>30630</v>
      </c>
      <c r="AP1349" s="1">
        <v>142172</v>
      </c>
    </row>
    <row r="1350" spans="2:42" x14ac:dyDescent="0.25">
      <c r="B1350" s="1" t="s">
        <v>1267</v>
      </c>
      <c r="C1350" s="1">
        <v>27010</v>
      </c>
      <c r="D1350" s="1">
        <v>245</v>
      </c>
      <c r="E1350" s="1">
        <v>27473</v>
      </c>
      <c r="F1350" s="1">
        <v>26500</v>
      </c>
      <c r="AI1350" s="37"/>
      <c r="AK1350" s="1">
        <v>1663</v>
      </c>
      <c r="AL1350" s="1">
        <v>31027</v>
      </c>
      <c r="AM1350" s="1">
        <v>199</v>
      </c>
      <c r="AN1350" s="1">
        <v>31425</v>
      </c>
      <c r="AO1350" s="1">
        <v>30631</v>
      </c>
      <c r="AP1350" s="1">
        <v>145684</v>
      </c>
    </row>
    <row r="1351" spans="2:42" x14ac:dyDescent="0.25">
      <c r="B1351" s="1" t="s">
        <v>485</v>
      </c>
      <c r="C1351" s="1">
        <v>27014</v>
      </c>
      <c r="D1351" s="1">
        <v>244</v>
      </c>
      <c r="E1351" s="1">
        <v>27476</v>
      </c>
      <c r="F1351" s="1">
        <v>26505</v>
      </c>
      <c r="AI1351" s="37"/>
      <c r="AK1351" s="1">
        <v>1664</v>
      </c>
      <c r="AL1351" s="1">
        <v>31028</v>
      </c>
      <c r="AM1351" s="1">
        <v>199</v>
      </c>
      <c r="AN1351" s="1">
        <v>31427</v>
      </c>
      <c r="AO1351" s="1">
        <v>30631</v>
      </c>
      <c r="AP1351" s="1">
        <v>144544</v>
      </c>
    </row>
    <row r="1352" spans="2:42" x14ac:dyDescent="0.25">
      <c r="B1352" s="1" t="s">
        <v>1268</v>
      </c>
      <c r="C1352" s="1">
        <v>27017</v>
      </c>
      <c r="D1352" s="1">
        <v>244</v>
      </c>
      <c r="E1352" s="1">
        <v>27478</v>
      </c>
      <c r="F1352" s="1">
        <v>26508</v>
      </c>
      <c r="AI1352" s="37"/>
      <c r="AK1352" s="1">
        <v>1665</v>
      </c>
      <c r="AL1352" s="1">
        <v>31029</v>
      </c>
      <c r="AM1352" s="1">
        <v>199</v>
      </c>
      <c r="AN1352" s="1">
        <v>31429</v>
      </c>
      <c r="AO1352" s="1">
        <v>30632</v>
      </c>
      <c r="AP1352" s="1">
        <v>142758</v>
      </c>
    </row>
    <row r="1353" spans="2:42" x14ac:dyDescent="0.25">
      <c r="B1353" s="1" t="s">
        <v>1269</v>
      </c>
      <c r="C1353" s="1">
        <v>27020</v>
      </c>
      <c r="D1353" s="1">
        <v>243</v>
      </c>
      <c r="E1353" s="1">
        <v>27480</v>
      </c>
      <c r="F1353" s="1">
        <v>26511</v>
      </c>
      <c r="AI1353" s="37"/>
      <c r="AK1353" s="1">
        <v>1666</v>
      </c>
      <c r="AL1353" s="1">
        <v>31030</v>
      </c>
      <c r="AM1353" s="1">
        <v>199</v>
      </c>
      <c r="AN1353" s="1">
        <v>31431</v>
      </c>
      <c r="AO1353" s="1">
        <v>30633</v>
      </c>
      <c r="AP1353" s="1">
        <v>138972</v>
      </c>
    </row>
    <row r="1354" spans="2:42" x14ac:dyDescent="0.25">
      <c r="B1354" s="1">
        <v>1184</v>
      </c>
      <c r="C1354" s="1">
        <v>27024</v>
      </c>
      <c r="D1354" s="1">
        <v>242</v>
      </c>
      <c r="E1354" s="1">
        <v>27482</v>
      </c>
      <c r="F1354" s="1">
        <v>26515</v>
      </c>
      <c r="AI1354" s="37"/>
      <c r="AK1354" s="1">
        <v>1667</v>
      </c>
      <c r="AL1354" s="1">
        <v>31031</v>
      </c>
      <c r="AM1354" s="1">
        <v>199</v>
      </c>
      <c r="AN1354" s="1">
        <v>31432</v>
      </c>
      <c r="AO1354" s="1">
        <v>30634</v>
      </c>
      <c r="AP1354" s="1">
        <v>140229</v>
      </c>
    </row>
    <row r="1355" spans="2:42" x14ac:dyDescent="0.25">
      <c r="B1355" s="1" t="s">
        <v>1270</v>
      </c>
      <c r="C1355" s="1">
        <v>27028</v>
      </c>
      <c r="D1355" s="1">
        <v>242</v>
      </c>
      <c r="E1355" s="1">
        <v>27485</v>
      </c>
      <c r="F1355" s="1">
        <v>26518</v>
      </c>
      <c r="AI1355" s="37"/>
      <c r="AK1355" s="1">
        <v>1668</v>
      </c>
      <c r="AL1355" s="1">
        <v>31032</v>
      </c>
      <c r="AM1355" s="1">
        <v>200</v>
      </c>
      <c r="AN1355" s="1">
        <v>31433</v>
      </c>
      <c r="AO1355" s="1">
        <v>30635</v>
      </c>
      <c r="AP1355" s="1">
        <v>141878</v>
      </c>
    </row>
    <row r="1356" spans="2:42" x14ac:dyDescent="0.25">
      <c r="B1356" s="1" t="s">
        <v>2484</v>
      </c>
      <c r="C1356" s="1">
        <v>27030</v>
      </c>
      <c r="D1356" s="1">
        <v>241</v>
      </c>
      <c r="E1356" s="1">
        <v>27486</v>
      </c>
      <c r="F1356" s="1">
        <v>26521</v>
      </c>
      <c r="AI1356" s="37"/>
      <c r="AK1356" s="1">
        <v>1669</v>
      </c>
      <c r="AL1356" s="1">
        <v>31034</v>
      </c>
      <c r="AM1356" s="1">
        <v>200</v>
      </c>
      <c r="AN1356" s="1">
        <v>31434</v>
      </c>
      <c r="AO1356" s="1">
        <v>30635</v>
      </c>
      <c r="AP1356" s="1">
        <v>145233</v>
      </c>
    </row>
    <row r="1357" spans="2:42" x14ac:dyDescent="0.25">
      <c r="B1357" s="1" t="s">
        <v>1271</v>
      </c>
      <c r="C1357" s="1">
        <v>27035</v>
      </c>
      <c r="D1357" s="1">
        <v>240</v>
      </c>
      <c r="E1357" s="1">
        <v>27489</v>
      </c>
      <c r="F1357" s="1">
        <v>26529</v>
      </c>
      <c r="AI1357" s="37"/>
      <c r="AK1357" s="1">
        <v>1670</v>
      </c>
      <c r="AL1357" s="1">
        <v>31035</v>
      </c>
      <c r="AM1357" s="1">
        <v>200</v>
      </c>
      <c r="AN1357" s="1">
        <v>31436</v>
      </c>
      <c r="AO1357" s="1">
        <v>30635</v>
      </c>
      <c r="AP1357" s="1">
        <v>146559</v>
      </c>
    </row>
    <row r="1358" spans="2:42" x14ac:dyDescent="0.25">
      <c r="B1358" s="1" t="s">
        <v>2485</v>
      </c>
      <c r="C1358" s="1">
        <v>27037</v>
      </c>
      <c r="D1358" s="1">
        <v>239</v>
      </c>
      <c r="E1358" s="1">
        <v>27490</v>
      </c>
      <c r="F1358" s="1">
        <v>26533</v>
      </c>
      <c r="AI1358" s="37"/>
      <c r="AK1358" s="1">
        <v>1671</v>
      </c>
      <c r="AL1358" s="1">
        <v>31036</v>
      </c>
      <c r="AM1358" s="1">
        <v>200</v>
      </c>
      <c r="AN1358" s="1">
        <v>31437</v>
      </c>
      <c r="AO1358" s="1">
        <v>30636</v>
      </c>
      <c r="AP1358" s="1">
        <v>147714</v>
      </c>
    </row>
    <row r="1359" spans="2:42" x14ac:dyDescent="0.25">
      <c r="B1359" s="1" t="s">
        <v>1272</v>
      </c>
      <c r="C1359" s="1">
        <v>27042</v>
      </c>
      <c r="D1359" s="1">
        <v>237</v>
      </c>
      <c r="E1359" s="1">
        <v>27493</v>
      </c>
      <c r="F1359" s="1">
        <v>26542</v>
      </c>
      <c r="AI1359" s="37"/>
      <c r="AK1359" s="1">
        <v>1672</v>
      </c>
      <c r="AL1359" s="1">
        <v>31037</v>
      </c>
      <c r="AM1359" s="1">
        <v>200</v>
      </c>
      <c r="AN1359" s="1">
        <v>31439</v>
      </c>
      <c r="AO1359" s="1">
        <v>30637</v>
      </c>
      <c r="AP1359" s="1">
        <v>137684</v>
      </c>
    </row>
    <row r="1360" spans="2:42" x14ac:dyDescent="0.25">
      <c r="B1360" s="1" t="s">
        <v>1273</v>
      </c>
      <c r="C1360" s="1">
        <v>27046</v>
      </c>
      <c r="D1360" s="1">
        <v>235</v>
      </c>
      <c r="E1360" s="1">
        <v>27495</v>
      </c>
      <c r="F1360" s="1">
        <v>26550</v>
      </c>
      <c r="AI1360" s="37"/>
      <c r="AK1360" s="1">
        <v>1673</v>
      </c>
      <c r="AL1360" s="1">
        <v>31038</v>
      </c>
      <c r="AM1360" s="1">
        <v>200</v>
      </c>
      <c r="AN1360" s="1">
        <v>31441</v>
      </c>
      <c r="AO1360" s="1">
        <v>30637</v>
      </c>
      <c r="AP1360" s="1">
        <v>138705</v>
      </c>
    </row>
    <row r="1361" spans="2:42" x14ac:dyDescent="0.25">
      <c r="B1361" s="1" t="s">
        <v>2486</v>
      </c>
      <c r="C1361" s="1">
        <v>27049</v>
      </c>
      <c r="D1361" s="1">
        <v>234</v>
      </c>
      <c r="E1361" s="1">
        <v>27497</v>
      </c>
      <c r="F1361" s="1">
        <v>26556</v>
      </c>
      <c r="AI1361" s="37"/>
      <c r="AK1361" s="1">
        <v>1674</v>
      </c>
      <c r="AL1361" s="1">
        <v>31039</v>
      </c>
      <c r="AM1361" s="1">
        <v>201</v>
      </c>
      <c r="AN1361" s="1">
        <v>31442</v>
      </c>
      <c r="AO1361" s="1">
        <v>30638</v>
      </c>
      <c r="AP1361" s="1">
        <v>140485</v>
      </c>
    </row>
    <row r="1362" spans="2:42" x14ac:dyDescent="0.25">
      <c r="B1362" s="1" t="s">
        <v>1274</v>
      </c>
      <c r="C1362" s="1">
        <v>27053</v>
      </c>
      <c r="D1362" s="1">
        <v>233</v>
      </c>
      <c r="E1362" s="1">
        <v>27499</v>
      </c>
      <c r="F1362" s="1">
        <v>26562</v>
      </c>
      <c r="AI1362" s="37"/>
      <c r="AK1362" s="1">
        <v>1675</v>
      </c>
      <c r="AL1362" s="1">
        <v>31040</v>
      </c>
      <c r="AM1362" s="1">
        <v>201</v>
      </c>
      <c r="AN1362" s="1">
        <v>31443</v>
      </c>
      <c r="AO1362" s="1">
        <v>30639</v>
      </c>
      <c r="AP1362" s="1">
        <v>143040</v>
      </c>
    </row>
    <row r="1363" spans="2:42" x14ac:dyDescent="0.25">
      <c r="B1363" s="1" t="s">
        <v>2487</v>
      </c>
      <c r="C1363" s="1">
        <v>27055</v>
      </c>
      <c r="D1363" s="1">
        <v>232</v>
      </c>
      <c r="E1363" s="1">
        <v>27500</v>
      </c>
      <c r="F1363" s="1">
        <v>26566</v>
      </c>
      <c r="AI1363" s="37"/>
      <c r="AK1363" s="1">
        <v>1676</v>
      </c>
      <c r="AL1363" s="1">
        <v>31042</v>
      </c>
      <c r="AM1363" s="1">
        <v>201</v>
      </c>
      <c r="AN1363" s="1">
        <v>31445</v>
      </c>
      <c r="AO1363" s="1">
        <v>30640</v>
      </c>
      <c r="AP1363" s="1">
        <v>137811</v>
      </c>
    </row>
    <row r="1364" spans="2:42" x14ac:dyDescent="0.25">
      <c r="B1364" s="1" t="s">
        <v>2488</v>
      </c>
      <c r="C1364" s="1">
        <v>27062</v>
      </c>
      <c r="D1364" s="1">
        <v>230</v>
      </c>
      <c r="E1364" s="1">
        <v>27503</v>
      </c>
      <c r="F1364" s="1">
        <v>26578</v>
      </c>
      <c r="AI1364" s="37"/>
      <c r="AK1364" s="1">
        <v>1677</v>
      </c>
      <c r="AL1364" s="1">
        <v>31043</v>
      </c>
      <c r="AM1364" s="1">
        <v>201</v>
      </c>
      <c r="AN1364" s="1">
        <v>31446</v>
      </c>
      <c r="AO1364" s="1">
        <v>30640</v>
      </c>
      <c r="AP1364" s="1">
        <v>142869</v>
      </c>
    </row>
    <row r="1365" spans="2:42" x14ac:dyDescent="0.25">
      <c r="B1365" s="1" t="s">
        <v>1275</v>
      </c>
      <c r="C1365" s="1">
        <v>27064</v>
      </c>
      <c r="D1365" s="1">
        <v>229</v>
      </c>
      <c r="E1365" s="1">
        <v>27504</v>
      </c>
      <c r="F1365" s="1">
        <v>26581</v>
      </c>
      <c r="AI1365" s="37"/>
      <c r="AK1365" s="1">
        <v>1678</v>
      </c>
      <c r="AL1365" s="1">
        <v>31044</v>
      </c>
      <c r="AM1365" s="1">
        <v>201</v>
      </c>
      <c r="AN1365" s="1">
        <v>31447</v>
      </c>
      <c r="AO1365" s="1">
        <v>30641</v>
      </c>
      <c r="AP1365" s="1">
        <v>143176</v>
      </c>
    </row>
    <row r="1366" spans="2:42" x14ac:dyDescent="0.25">
      <c r="B1366" s="1">
        <v>1190</v>
      </c>
      <c r="C1366" s="1">
        <v>27066</v>
      </c>
      <c r="D1366" s="1">
        <v>228</v>
      </c>
      <c r="E1366" s="1">
        <v>27505</v>
      </c>
      <c r="F1366" s="1">
        <v>26585</v>
      </c>
      <c r="AI1366" s="37"/>
      <c r="AK1366" s="1">
        <v>1679</v>
      </c>
      <c r="AL1366" s="1">
        <v>31045</v>
      </c>
      <c r="AM1366" s="1">
        <v>202</v>
      </c>
      <c r="AN1366" s="1">
        <v>31448</v>
      </c>
      <c r="AO1366" s="1">
        <v>30641</v>
      </c>
      <c r="AP1366" s="1">
        <v>140380</v>
      </c>
    </row>
    <row r="1367" spans="2:42" x14ac:dyDescent="0.25">
      <c r="B1367" s="1" t="s">
        <v>1276</v>
      </c>
      <c r="C1367" s="1">
        <v>27070</v>
      </c>
      <c r="D1367" s="1">
        <v>227</v>
      </c>
      <c r="E1367" s="1">
        <v>27507</v>
      </c>
      <c r="F1367" s="1">
        <v>26592</v>
      </c>
      <c r="AI1367" s="37"/>
      <c r="AK1367" s="1">
        <v>1680</v>
      </c>
      <c r="AL1367" s="1">
        <v>31046</v>
      </c>
      <c r="AM1367" s="1">
        <v>202</v>
      </c>
      <c r="AN1367" s="1">
        <v>31450</v>
      </c>
      <c r="AO1367" s="1">
        <v>30642</v>
      </c>
      <c r="AP1367" s="1">
        <v>142507</v>
      </c>
    </row>
    <row r="1368" spans="2:42" x14ac:dyDescent="0.25">
      <c r="B1368" s="1" t="s">
        <v>488</v>
      </c>
      <c r="C1368" s="1">
        <v>27074</v>
      </c>
      <c r="D1368" s="1">
        <v>225</v>
      </c>
      <c r="E1368" s="1">
        <v>27509</v>
      </c>
      <c r="F1368" s="1">
        <v>26600</v>
      </c>
      <c r="AI1368" s="37"/>
      <c r="AK1368" s="1">
        <v>1681</v>
      </c>
      <c r="AL1368" s="1">
        <v>31047</v>
      </c>
      <c r="AM1368" s="1">
        <v>202</v>
      </c>
      <c r="AN1368" s="1">
        <v>31452</v>
      </c>
      <c r="AO1368" s="1">
        <v>30644</v>
      </c>
      <c r="AP1368" s="1">
        <v>147492</v>
      </c>
    </row>
    <row r="1369" spans="2:42" x14ac:dyDescent="0.25">
      <c r="B1369" s="1" t="s">
        <v>2489</v>
      </c>
      <c r="C1369" s="1">
        <v>27077</v>
      </c>
      <c r="D1369" s="1">
        <v>224</v>
      </c>
      <c r="E1369" s="1">
        <v>27511</v>
      </c>
      <c r="F1369" s="1">
        <v>26606</v>
      </c>
      <c r="AI1369" s="37"/>
      <c r="AK1369" s="1">
        <v>1682</v>
      </c>
      <c r="AL1369" s="1">
        <v>31048</v>
      </c>
      <c r="AM1369" s="1">
        <v>202</v>
      </c>
      <c r="AN1369" s="1">
        <v>31454</v>
      </c>
      <c r="AO1369" s="1">
        <v>30645</v>
      </c>
      <c r="AP1369" s="1">
        <v>151923</v>
      </c>
    </row>
    <row r="1370" spans="2:42" x14ac:dyDescent="0.25">
      <c r="B1370" s="1">
        <v>1192</v>
      </c>
      <c r="C1370" s="1">
        <v>27080</v>
      </c>
      <c r="D1370" s="1">
        <v>223</v>
      </c>
      <c r="E1370" s="1">
        <v>27513</v>
      </c>
      <c r="F1370" s="1">
        <v>26611</v>
      </c>
      <c r="AI1370" s="37"/>
      <c r="AK1370" s="1">
        <v>1683</v>
      </c>
      <c r="AL1370" s="1">
        <v>31050</v>
      </c>
      <c r="AM1370" s="1">
        <v>202</v>
      </c>
      <c r="AN1370" s="1">
        <v>31456</v>
      </c>
      <c r="AO1370" s="1">
        <v>30646</v>
      </c>
      <c r="AP1370" s="1">
        <v>145775</v>
      </c>
    </row>
    <row r="1371" spans="2:42" x14ac:dyDescent="0.25">
      <c r="B1371" s="1" t="s">
        <v>489</v>
      </c>
      <c r="C1371" s="1">
        <v>27085</v>
      </c>
      <c r="D1371" s="1">
        <v>221</v>
      </c>
      <c r="E1371" s="1">
        <v>27516</v>
      </c>
      <c r="F1371" s="1">
        <v>26622</v>
      </c>
      <c r="AI1371" s="37"/>
      <c r="AK1371" s="1">
        <v>1684</v>
      </c>
      <c r="AL1371" s="1">
        <v>31051</v>
      </c>
      <c r="AM1371" s="1">
        <v>202</v>
      </c>
      <c r="AN1371" s="1">
        <v>31458</v>
      </c>
      <c r="AO1371" s="1">
        <v>30647</v>
      </c>
      <c r="AP1371" s="1">
        <v>141119</v>
      </c>
    </row>
    <row r="1372" spans="2:42" x14ac:dyDescent="0.25">
      <c r="B1372" s="1" t="s">
        <v>1277</v>
      </c>
      <c r="C1372" s="1">
        <v>27090</v>
      </c>
      <c r="D1372" s="1">
        <v>219</v>
      </c>
      <c r="E1372" s="1">
        <v>27519</v>
      </c>
      <c r="F1372" s="1">
        <v>26632</v>
      </c>
      <c r="AI1372" s="37"/>
      <c r="AK1372" s="1">
        <v>1685</v>
      </c>
      <c r="AL1372" s="1">
        <v>31052</v>
      </c>
      <c r="AM1372" s="1">
        <v>203</v>
      </c>
      <c r="AN1372" s="1">
        <v>31461</v>
      </c>
      <c r="AO1372" s="1">
        <v>30647</v>
      </c>
      <c r="AP1372" s="1">
        <v>145592</v>
      </c>
    </row>
    <row r="1373" spans="2:42" x14ac:dyDescent="0.25">
      <c r="B1373" s="1" t="s">
        <v>1278</v>
      </c>
      <c r="C1373" s="1">
        <v>27094</v>
      </c>
      <c r="D1373" s="1">
        <v>218</v>
      </c>
      <c r="E1373" s="1">
        <v>27522</v>
      </c>
      <c r="F1373" s="1">
        <v>26640</v>
      </c>
      <c r="AI1373" s="37"/>
      <c r="AK1373" s="1">
        <v>1686</v>
      </c>
      <c r="AL1373" s="1">
        <v>31053</v>
      </c>
      <c r="AM1373" s="1">
        <v>203</v>
      </c>
      <c r="AN1373" s="1">
        <v>31461</v>
      </c>
      <c r="AO1373" s="1">
        <v>30648</v>
      </c>
      <c r="AP1373" s="1">
        <v>150399</v>
      </c>
    </row>
    <row r="1374" spans="2:42" x14ac:dyDescent="0.25">
      <c r="B1374" s="1" t="s">
        <v>490</v>
      </c>
      <c r="C1374" s="1">
        <v>27098</v>
      </c>
      <c r="D1374" s="1">
        <v>216</v>
      </c>
      <c r="E1374" s="1">
        <v>27525</v>
      </c>
      <c r="F1374" s="1">
        <v>26649</v>
      </c>
      <c r="AI1374" s="37"/>
      <c r="AK1374" s="1">
        <v>1687</v>
      </c>
      <c r="AL1374" s="1">
        <v>31054</v>
      </c>
      <c r="AM1374" s="1">
        <v>203</v>
      </c>
      <c r="AN1374" s="1">
        <v>31462</v>
      </c>
      <c r="AO1374" s="1">
        <v>30649</v>
      </c>
      <c r="AP1374" s="1">
        <v>147201</v>
      </c>
    </row>
    <row r="1375" spans="2:42" x14ac:dyDescent="0.25">
      <c r="B1375" s="1" t="s">
        <v>491</v>
      </c>
      <c r="C1375" s="1">
        <v>27101</v>
      </c>
      <c r="D1375" s="1">
        <v>215</v>
      </c>
      <c r="E1375" s="1">
        <v>27526</v>
      </c>
      <c r="F1375" s="1">
        <v>26655</v>
      </c>
      <c r="AI1375" s="37"/>
      <c r="AK1375" s="1">
        <v>1688</v>
      </c>
      <c r="AL1375" s="1">
        <v>31055</v>
      </c>
      <c r="AM1375" s="1">
        <v>203</v>
      </c>
      <c r="AN1375" s="1">
        <v>31463</v>
      </c>
      <c r="AO1375" s="1">
        <v>30650</v>
      </c>
      <c r="AP1375" s="1">
        <v>132853</v>
      </c>
    </row>
    <row r="1376" spans="2:42" x14ac:dyDescent="0.25">
      <c r="B1376" s="1" t="s">
        <v>492</v>
      </c>
      <c r="C1376" s="1">
        <v>27103</v>
      </c>
      <c r="D1376" s="1">
        <v>214</v>
      </c>
      <c r="E1376" s="1">
        <v>27526</v>
      </c>
      <c r="F1376" s="1">
        <v>26661</v>
      </c>
      <c r="AI1376" s="37"/>
      <c r="AK1376" s="1">
        <v>1689</v>
      </c>
      <c r="AL1376" s="1">
        <v>31056</v>
      </c>
      <c r="AM1376" s="1">
        <v>203</v>
      </c>
      <c r="AN1376" s="1">
        <v>31463</v>
      </c>
      <c r="AO1376" s="1">
        <v>30650</v>
      </c>
      <c r="AP1376" s="1">
        <v>136734</v>
      </c>
    </row>
    <row r="1377" spans="2:42" x14ac:dyDescent="0.25">
      <c r="B1377" s="1" t="s">
        <v>1279</v>
      </c>
      <c r="C1377" s="1">
        <v>27105</v>
      </c>
      <c r="D1377" s="1">
        <v>213</v>
      </c>
      <c r="E1377" s="1">
        <v>27526</v>
      </c>
      <c r="F1377" s="1">
        <v>26665</v>
      </c>
      <c r="AI1377" s="37"/>
      <c r="AK1377" s="1">
        <v>1690</v>
      </c>
      <c r="AL1377" s="1">
        <v>31057</v>
      </c>
      <c r="AM1377" s="1">
        <v>203</v>
      </c>
      <c r="AN1377" s="1">
        <v>31465</v>
      </c>
      <c r="AO1377" s="1">
        <v>30650</v>
      </c>
      <c r="AP1377" s="1">
        <v>146540</v>
      </c>
    </row>
    <row r="1378" spans="2:42" x14ac:dyDescent="0.25">
      <c r="B1378" s="1">
        <v>1196</v>
      </c>
      <c r="C1378" s="1">
        <v>27107</v>
      </c>
      <c r="D1378" s="1">
        <v>212</v>
      </c>
      <c r="E1378" s="1">
        <v>27526</v>
      </c>
      <c r="F1378" s="1">
        <v>26670</v>
      </c>
      <c r="AI1378" s="37"/>
      <c r="AK1378" s="1">
        <v>1691</v>
      </c>
      <c r="AL1378" s="1">
        <v>31058</v>
      </c>
      <c r="AM1378" s="1">
        <v>204</v>
      </c>
      <c r="AN1378" s="1">
        <v>31466</v>
      </c>
      <c r="AO1378" s="1">
        <v>30651</v>
      </c>
      <c r="AP1378" s="1">
        <v>150741</v>
      </c>
    </row>
    <row r="1379" spans="2:42" x14ac:dyDescent="0.25">
      <c r="B1379" s="1" t="s">
        <v>1280</v>
      </c>
      <c r="C1379" s="1">
        <v>27113</v>
      </c>
      <c r="D1379" s="1">
        <v>208</v>
      </c>
      <c r="E1379" s="1">
        <v>27527</v>
      </c>
      <c r="F1379" s="1">
        <v>26685</v>
      </c>
      <c r="AI1379" s="37"/>
      <c r="AK1379" s="1">
        <v>1692</v>
      </c>
      <c r="AL1379" s="1">
        <v>31059</v>
      </c>
      <c r="AM1379" s="1">
        <v>204</v>
      </c>
      <c r="AN1379" s="1">
        <v>31467</v>
      </c>
      <c r="AO1379" s="1">
        <v>30652</v>
      </c>
      <c r="AP1379" s="1">
        <v>148564</v>
      </c>
    </row>
    <row r="1380" spans="2:42" x14ac:dyDescent="0.25">
      <c r="B1380" s="1" t="s">
        <v>2490</v>
      </c>
      <c r="C1380" s="1">
        <v>27116</v>
      </c>
      <c r="D1380" s="1">
        <v>207</v>
      </c>
      <c r="E1380" s="1">
        <v>27527</v>
      </c>
      <c r="F1380" s="1">
        <v>26693</v>
      </c>
      <c r="AI1380" s="37"/>
      <c r="AK1380" s="1">
        <v>1693</v>
      </c>
      <c r="AL1380" s="1">
        <v>31061</v>
      </c>
      <c r="AM1380" s="1">
        <v>204</v>
      </c>
      <c r="AN1380" s="1">
        <v>31469</v>
      </c>
      <c r="AO1380" s="1">
        <v>30652</v>
      </c>
      <c r="AP1380" s="1">
        <v>148147</v>
      </c>
    </row>
    <row r="1381" spans="2:42" x14ac:dyDescent="0.25">
      <c r="B1381" s="1" t="s">
        <v>1281</v>
      </c>
      <c r="C1381" s="1">
        <v>27119</v>
      </c>
      <c r="D1381" s="1">
        <v>206</v>
      </c>
      <c r="E1381" s="1">
        <v>27527</v>
      </c>
      <c r="F1381" s="1">
        <v>26698</v>
      </c>
      <c r="AI1381" s="37"/>
      <c r="AK1381" s="1">
        <v>1694</v>
      </c>
      <c r="AL1381" s="1">
        <v>31062</v>
      </c>
      <c r="AM1381" s="1">
        <v>204</v>
      </c>
      <c r="AN1381" s="1">
        <v>31471</v>
      </c>
      <c r="AO1381" s="1">
        <v>30652</v>
      </c>
      <c r="AP1381" s="1">
        <v>133930</v>
      </c>
    </row>
    <row r="1382" spans="2:42" x14ac:dyDescent="0.25">
      <c r="B1382" s="1" t="s">
        <v>2491</v>
      </c>
      <c r="C1382" s="1">
        <v>27122</v>
      </c>
      <c r="D1382" s="1">
        <v>204</v>
      </c>
      <c r="E1382" s="1">
        <v>27528</v>
      </c>
      <c r="F1382" s="1">
        <v>26706</v>
      </c>
      <c r="AI1382" s="37"/>
      <c r="AK1382" s="1">
        <v>1695</v>
      </c>
      <c r="AL1382" s="1">
        <v>31063</v>
      </c>
      <c r="AM1382" s="1">
        <v>205</v>
      </c>
      <c r="AN1382" s="1">
        <v>31472</v>
      </c>
      <c r="AO1382" s="1">
        <v>30654</v>
      </c>
      <c r="AP1382" s="1">
        <v>141156</v>
      </c>
    </row>
    <row r="1383" spans="2:42" x14ac:dyDescent="0.25">
      <c r="B1383" s="1">
        <v>1199</v>
      </c>
      <c r="C1383" s="1">
        <v>27127</v>
      </c>
      <c r="D1383" s="1">
        <v>201</v>
      </c>
      <c r="E1383" s="1">
        <v>27530</v>
      </c>
      <c r="F1383" s="1">
        <v>26720</v>
      </c>
      <c r="AI1383" s="37"/>
      <c r="AK1383" s="1">
        <v>1696</v>
      </c>
      <c r="AL1383" s="1">
        <v>31064</v>
      </c>
      <c r="AM1383" s="1">
        <v>205</v>
      </c>
      <c r="AN1383" s="1">
        <v>31474</v>
      </c>
      <c r="AO1383" s="1">
        <v>30654</v>
      </c>
      <c r="AP1383" s="1">
        <v>129181</v>
      </c>
    </row>
    <row r="1384" spans="2:42" x14ac:dyDescent="0.25">
      <c r="B1384" s="1" t="s">
        <v>2492</v>
      </c>
      <c r="C1384" s="1">
        <v>27135</v>
      </c>
      <c r="D1384" s="1">
        <v>197</v>
      </c>
      <c r="E1384" s="1">
        <v>27532</v>
      </c>
      <c r="F1384" s="1">
        <v>26739</v>
      </c>
      <c r="AI1384" s="37"/>
      <c r="AK1384" s="1">
        <v>1697</v>
      </c>
      <c r="AL1384" s="1">
        <v>31065</v>
      </c>
      <c r="AM1384" s="1">
        <v>205</v>
      </c>
      <c r="AN1384" s="1">
        <v>31476</v>
      </c>
      <c r="AO1384" s="1">
        <v>30655</v>
      </c>
      <c r="AP1384" s="1">
        <v>137271</v>
      </c>
    </row>
    <row r="1385" spans="2:42" x14ac:dyDescent="0.25">
      <c r="B1385" s="1" t="s">
        <v>493</v>
      </c>
      <c r="C1385" s="1">
        <v>27138</v>
      </c>
      <c r="D1385" s="1">
        <v>196</v>
      </c>
      <c r="E1385" s="1">
        <v>27531</v>
      </c>
      <c r="F1385" s="1">
        <v>26746</v>
      </c>
      <c r="AI1385" s="37"/>
      <c r="AK1385" s="1">
        <v>1698</v>
      </c>
      <c r="AL1385" s="1">
        <v>31066</v>
      </c>
      <c r="AM1385" s="1">
        <v>205</v>
      </c>
      <c r="AN1385" s="1">
        <v>31478</v>
      </c>
      <c r="AO1385" s="1">
        <v>30656</v>
      </c>
      <c r="AP1385" s="1">
        <v>138355</v>
      </c>
    </row>
    <row r="1386" spans="2:42" x14ac:dyDescent="0.25">
      <c r="B1386" s="1" t="s">
        <v>2493</v>
      </c>
      <c r="C1386" s="1">
        <v>27144</v>
      </c>
      <c r="D1386" s="1">
        <v>192</v>
      </c>
      <c r="E1386" s="1">
        <v>27530</v>
      </c>
      <c r="F1386" s="1">
        <v>26760</v>
      </c>
      <c r="AI1386" s="37"/>
      <c r="AK1386" s="1">
        <v>1699</v>
      </c>
      <c r="AL1386" s="1">
        <v>31067</v>
      </c>
      <c r="AM1386" s="1">
        <v>205</v>
      </c>
      <c r="AN1386" s="1">
        <v>31480</v>
      </c>
      <c r="AO1386" s="1">
        <v>30657</v>
      </c>
      <c r="AP1386" s="1">
        <v>138272</v>
      </c>
    </row>
    <row r="1387" spans="2:42" x14ac:dyDescent="0.25">
      <c r="B1387" s="1" t="s">
        <v>2494</v>
      </c>
      <c r="C1387" s="1">
        <v>27149</v>
      </c>
      <c r="D1387" s="1">
        <v>189</v>
      </c>
      <c r="E1387" s="1">
        <v>27529</v>
      </c>
      <c r="F1387" s="1">
        <v>26773</v>
      </c>
      <c r="AI1387" s="37"/>
      <c r="AK1387" s="1">
        <v>1700</v>
      </c>
      <c r="AL1387" s="1">
        <v>31068</v>
      </c>
      <c r="AM1387" s="1">
        <v>205</v>
      </c>
      <c r="AN1387" s="1">
        <v>31481</v>
      </c>
      <c r="AO1387" s="1">
        <v>30659</v>
      </c>
      <c r="AP1387" s="1">
        <v>119007</v>
      </c>
    </row>
    <row r="1388" spans="2:42" x14ac:dyDescent="0.25">
      <c r="B1388" s="1" t="s">
        <v>2495</v>
      </c>
      <c r="C1388" s="1">
        <v>27152</v>
      </c>
      <c r="D1388" s="1">
        <v>188</v>
      </c>
      <c r="E1388" s="1">
        <v>27529</v>
      </c>
      <c r="F1388" s="1">
        <v>26779</v>
      </c>
      <c r="AI1388" s="37"/>
      <c r="AK1388" s="1">
        <v>1701</v>
      </c>
      <c r="AL1388" s="1">
        <v>31070</v>
      </c>
      <c r="AM1388" s="1">
        <v>205</v>
      </c>
      <c r="AN1388" s="1">
        <v>31482</v>
      </c>
      <c r="AO1388" s="1">
        <v>30661</v>
      </c>
      <c r="AP1388" s="1">
        <v>135651</v>
      </c>
    </row>
    <row r="1389" spans="2:42" x14ac:dyDescent="0.25">
      <c r="B1389" s="1" t="s">
        <v>494</v>
      </c>
      <c r="C1389" s="1">
        <v>27158</v>
      </c>
      <c r="D1389" s="1">
        <v>184</v>
      </c>
      <c r="E1389" s="1">
        <v>27528</v>
      </c>
      <c r="F1389" s="1">
        <v>26793</v>
      </c>
      <c r="AI1389" s="37"/>
      <c r="AK1389" s="1">
        <v>1702</v>
      </c>
      <c r="AL1389" s="1">
        <v>31071</v>
      </c>
      <c r="AM1389" s="1">
        <v>205</v>
      </c>
      <c r="AN1389" s="1">
        <v>31485</v>
      </c>
      <c r="AO1389" s="1">
        <v>30662</v>
      </c>
      <c r="AP1389" s="1">
        <v>140917</v>
      </c>
    </row>
    <row r="1390" spans="2:42" x14ac:dyDescent="0.25">
      <c r="B1390" s="1" t="s">
        <v>2496</v>
      </c>
      <c r="C1390" s="1">
        <v>27163</v>
      </c>
      <c r="D1390" s="1">
        <v>182</v>
      </c>
      <c r="E1390" s="1">
        <v>27527</v>
      </c>
      <c r="F1390" s="1">
        <v>26803</v>
      </c>
      <c r="AI1390" s="37"/>
      <c r="AK1390" s="1">
        <v>1703</v>
      </c>
      <c r="AL1390" s="1">
        <v>31072</v>
      </c>
      <c r="AM1390" s="1">
        <v>206</v>
      </c>
      <c r="AN1390" s="1">
        <v>31486</v>
      </c>
      <c r="AO1390" s="1">
        <v>30662</v>
      </c>
      <c r="AP1390" s="1">
        <v>136061</v>
      </c>
    </row>
    <row r="1391" spans="2:42" x14ac:dyDescent="0.25">
      <c r="B1391" s="1" t="s">
        <v>2497</v>
      </c>
      <c r="C1391" s="1">
        <v>27167</v>
      </c>
      <c r="D1391" s="1">
        <v>180</v>
      </c>
      <c r="E1391" s="1">
        <v>27526</v>
      </c>
      <c r="F1391" s="1">
        <v>26812</v>
      </c>
      <c r="AI1391" s="37"/>
      <c r="AK1391" s="1">
        <v>1704</v>
      </c>
      <c r="AL1391" s="1">
        <v>31073</v>
      </c>
      <c r="AM1391" s="1">
        <v>206</v>
      </c>
      <c r="AN1391" s="1">
        <v>31488</v>
      </c>
      <c r="AO1391" s="1">
        <v>30663</v>
      </c>
      <c r="AP1391" s="1">
        <v>137550</v>
      </c>
    </row>
    <row r="1392" spans="2:42" x14ac:dyDescent="0.25">
      <c r="B1392" s="1" t="s">
        <v>2498</v>
      </c>
      <c r="C1392" s="1">
        <v>27171</v>
      </c>
      <c r="D1392" s="1">
        <v>181</v>
      </c>
      <c r="E1392" s="1">
        <v>27530</v>
      </c>
      <c r="F1392" s="1">
        <v>26814</v>
      </c>
      <c r="AI1392" s="37"/>
      <c r="AK1392" s="1">
        <v>1705</v>
      </c>
      <c r="AL1392" s="1">
        <v>31074</v>
      </c>
      <c r="AM1392" s="1">
        <v>206</v>
      </c>
      <c r="AN1392" s="1">
        <v>31489</v>
      </c>
      <c r="AO1392" s="1">
        <v>30664</v>
      </c>
      <c r="AP1392" s="1">
        <v>132674</v>
      </c>
    </row>
    <row r="1393" spans="2:42" x14ac:dyDescent="0.25">
      <c r="B1393" s="1" t="s">
        <v>1282</v>
      </c>
      <c r="C1393" s="1">
        <v>27176</v>
      </c>
      <c r="D1393" s="1">
        <v>187</v>
      </c>
      <c r="E1393" s="1">
        <v>27542</v>
      </c>
      <c r="F1393" s="1">
        <v>26810</v>
      </c>
      <c r="AI1393" s="37"/>
      <c r="AK1393" s="1">
        <v>1706</v>
      </c>
      <c r="AL1393" s="1">
        <v>31075</v>
      </c>
      <c r="AM1393" s="1">
        <v>206</v>
      </c>
      <c r="AN1393" s="1">
        <v>31490</v>
      </c>
      <c r="AO1393" s="1">
        <v>30665</v>
      </c>
      <c r="AP1393" s="1">
        <v>127745</v>
      </c>
    </row>
    <row r="1394" spans="2:42" x14ac:dyDescent="0.25">
      <c r="B1394" s="1">
        <v>1206</v>
      </c>
      <c r="C1394" s="1">
        <v>27179</v>
      </c>
      <c r="D1394" s="1">
        <v>190</v>
      </c>
      <c r="E1394" s="1">
        <v>27548</v>
      </c>
      <c r="F1394" s="1">
        <v>26808</v>
      </c>
      <c r="AI1394" s="37"/>
      <c r="AK1394" s="1">
        <v>1707</v>
      </c>
      <c r="AL1394" s="1">
        <v>31076</v>
      </c>
      <c r="AM1394" s="1">
        <v>206</v>
      </c>
      <c r="AN1394" s="1">
        <v>31491</v>
      </c>
      <c r="AO1394" s="1">
        <v>30666</v>
      </c>
      <c r="AP1394" s="1">
        <v>140180</v>
      </c>
    </row>
    <row r="1395" spans="2:42" x14ac:dyDescent="0.25">
      <c r="B1395" s="1" t="s">
        <v>1283</v>
      </c>
      <c r="C1395" s="1">
        <v>27184</v>
      </c>
      <c r="D1395" s="1">
        <v>196</v>
      </c>
      <c r="E1395" s="1">
        <v>27560</v>
      </c>
      <c r="F1395" s="1">
        <v>26804</v>
      </c>
      <c r="AI1395" s="37"/>
      <c r="AK1395" s="1">
        <v>1708</v>
      </c>
      <c r="AL1395" s="1">
        <v>31077</v>
      </c>
      <c r="AM1395" s="1">
        <v>207</v>
      </c>
      <c r="AN1395" s="1">
        <v>31492</v>
      </c>
      <c r="AO1395" s="1">
        <v>30666</v>
      </c>
      <c r="AP1395" s="1">
        <v>136193</v>
      </c>
    </row>
    <row r="1396" spans="2:42" x14ac:dyDescent="0.25">
      <c r="B1396" s="1" t="s">
        <v>495</v>
      </c>
      <c r="C1396" s="1">
        <v>27187</v>
      </c>
      <c r="D1396" s="1">
        <v>201</v>
      </c>
      <c r="E1396" s="1">
        <v>27570</v>
      </c>
      <c r="F1396" s="1">
        <v>26800</v>
      </c>
      <c r="AI1396" s="37"/>
      <c r="AK1396" s="1">
        <v>1709</v>
      </c>
      <c r="AL1396" s="1">
        <v>31079</v>
      </c>
      <c r="AM1396" s="1">
        <v>207</v>
      </c>
      <c r="AN1396" s="1">
        <v>31493</v>
      </c>
      <c r="AO1396" s="1">
        <v>30666</v>
      </c>
      <c r="AP1396" s="1">
        <v>139918</v>
      </c>
    </row>
    <row r="1397" spans="2:42" x14ac:dyDescent="0.25">
      <c r="B1397" s="1" t="s">
        <v>496</v>
      </c>
      <c r="C1397" s="1">
        <v>27193</v>
      </c>
      <c r="D1397" s="1">
        <v>208</v>
      </c>
      <c r="E1397" s="1">
        <v>27585</v>
      </c>
      <c r="F1397" s="1">
        <v>26795</v>
      </c>
      <c r="AI1397" s="37"/>
      <c r="AK1397" s="1">
        <v>1710</v>
      </c>
      <c r="AL1397" s="1">
        <v>31080</v>
      </c>
      <c r="AM1397" s="1">
        <v>207</v>
      </c>
      <c r="AN1397" s="1">
        <v>31495</v>
      </c>
      <c r="AO1397" s="1">
        <v>30667</v>
      </c>
      <c r="AP1397" s="1">
        <v>142551</v>
      </c>
    </row>
    <row r="1398" spans="2:42" x14ac:dyDescent="0.25">
      <c r="B1398" s="1" t="s">
        <v>1284</v>
      </c>
      <c r="C1398" s="1">
        <v>27197</v>
      </c>
      <c r="D1398" s="1">
        <v>213</v>
      </c>
      <c r="E1398" s="1">
        <v>27595</v>
      </c>
      <c r="F1398" s="1">
        <v>26792</v>
      </c>
      <c r="AI1398" s="37"/>
      <c r="AK1398" s="1">
        <v>1711</v>
      </c>
      <c r="AL1398" s="1">
        <v>31081</v>
      </c>
      <c r="AM1398" s="1">
        <v>207</v>
      </c>
      <c r="AN1398" s="1">
        <v>31497</v>
      </c>
      <c r="AO1398" s="1">
        <v>30667</v>
      </c>
      <c r="AP1398" s="1">
        <v>140349</v>
      </c>
    </row>
    <row r="1399" spans="2:42" x14ac:dyDescent="0.25">
      <c r="B1399" s="1" t="s">
        <v>1285</v>
      </c>
      <c r="C1399" s="1">
        <v>27201</v>
      </c>
      <c r="D1399" s="1">
        <v>217</v>
      </c>
      <c r="E1399" s="1">
        <v>27608</v>
      </c>
      <c r="F1399" s="1">
        <v>26788</v>
      </c>
      <c r="AI1399" s="37"/>
      <c r="AK1399" s="1">
        <v>1712</v>
      </c>
      <c r="AL1399" s="1">
        <v>31082</v>
      </c>
      <c r="AM1399" s="1">
        <v>207</v>
      </c>
      <c r="AN1399" s="1">
        <v>31499</v>
      </c>
      <c r="AO1399" s="1">
        <v>30669</v>
      </c>
      <c r="AP1399" s="1">
        <v>137939</v>
      </c>
    </row>
    <row r="1400" spans="2:42" x14ac:dyDescent="0.25">
      <c r="B1400" s="1" t="s">
        <v>2499</v>
      </c>
      <c r="C1400" s="1">
        <v>27206</v>
      </c>
      <c r="D1400" s="1">
        <v>223</v>
      </c>
      <c r="E1400" s="1">
        <v>27624</v>
      </c>
      <c r="F1400" s="1">
        <v>26784</v>
      </c>
      <c r="AI1400" s="37"/>
      <c r="AK1400" s="1">
        <v>1713</v>
      </c>
      <c r="AL1400" s="1">
        <v>31083</v>
      </c>
      <c r="AM1400" s="1">
        <v>207</v>
      </c>
      <c r="AN1400" s="1">
        <v>31501</v>
      </c>
      <c r="AO1400" s="1">
        <v>30670</v>
      </c>
      <c r="AP1400" s="1">
        <v>153896</v>
      </c>
    </row>
    <row r="1401" spans="2:42" x14ac:dyDescent="0.25">
      <c r="B1401" s="1" t="s">
        <v>1286</v>
      </c>
      <c r="C1401" s="1">
        <v>27211</v>
      </c>
      <c r="D1401" s="1">
        <v>228</v>
      </c>
      <c r="E1401" s="1">
        <v>27640</v>
      </c>
      <c r="F1401" s="1">
        <v>26780</v>
      </c>
      <c r="AI1401" s="37"/>
      <c r="AK1401" s="1">
        <v>1714</v>
      </c>
      <c r="AL1401" s="1">
        <v>31084</v>
      </c>
      <c r="AM1401" s="1">
        <v>207</v>
      </c>
      <c r="AN1401" s="1">
        <v>31502</v>
      </c>
      <c r="AO1401" s="1">
        <v>30672</v>
      </c>
      <c r="AP1401" s="1">
        <v>152272</v>
      </c>
    </row>
    <row r="1402" spans="2:42" x14ac:dyDescent="0.25">
      <c r="B1402" s="1" t="s">
        <v>1287</v>
      </c>
      <c r="C1402" s="1">
        <v>27213</v>
      </c>
      <c r="D1402" s="1">
        <v>230</v>
      </c>
      <c r="E1402" s="1">
        <v>27647</v>
      </c>
      <c r="F1402" s="1">
        <v>26779</v>
      </c>
      <c r="AI1402" s="37"/>
      <c r="AK1402" s="1">
        <v>1715</v>
      </c>
      <c r="AL1402" s="1">
        <v>31086</v>
      </c>
      <c r="AM1402" s="1">
        <v>208</v>
      </c>
      <c r="AN1402" s="1">
        <v>31505</v>
      </c>
      <c r="AO1402" s="1">
        <v>30673</v>
      </c>
      <c r="AP1402" s="1">
        <v>138464</v>
      </c>
    </row>
    <row r="1403" spans="2:42" x14ac:dyDescent="0.25">
      <c r="B1403" s="1" t="s">
        <v>497</v>
      </c>
      <c r="C1403" s="1">
        <v>27216</v>
      </c>
      <c r="D1403" s="1">
        <v>233</v>
      </c>
      <c r="E1403" s="1">
        <v>27658</v>
      </c>
      <c r="F1403" s="1">
        <v>26776</v>
      </c>
      <c r="AI1403" s="37"/>
      <c r="AK1403" s="1">
        <v>1716</v>
      </c>
      <c r="AL1403" s="1">
        <v>31087</v>
      </c>
      <c r="AM1403" s="1">
        <v>208</v>
      </c>
      <c r="AN1403" s="1">
        <v>31507</v>
      </c>
      <c r="AO1403" s="1">
        <v>30673</v>
      </c>
      <c r="AP1403" s="1">
        <v>133728</v>
      </c>
    </row>
    <row r="1404" spans="2:42" x14ac:dyDescent="0.25">
      <c r="B1404" s="1" t="s">
        <v>498</v>
      </c>
      <c r="C1404" s="1">
        <v>27219</v>
      </c>
      <c r="D1404" s="1">
        <v>238</v>
      </c>
      <c r="E1404" s="1">
        <v>27673</v>
      </c>
      <c r="F1404" s="1">
        <v>26773</v>
      </c>
      <c r="AI1404" s="37"/>
      <c r="AK1404" s="1">
        <v>1717</v>
      </c>
      <c r="AL1404" s="1">
        <v>31088</v>
      </c>
      <c r="AM1404" s="1">
        <v>208</v>
      </c>
      <c r="AN1404" s="1">
        <v>31508</v>
      </c>
      <c r="AO1404" s="1">
        <v>30675</v>
      </c>
      <c r="AP1404" s="1">
        <v>136824</v>
      </c>
    </row>
    <row r="1405" spans="2:42" x14ac:dyDescent="0.25">
      <c r="B1405" s="1" t="s">
        <v>2500</v>
      </c>
      <c r="C1405" s="1">
        <v>27223</v>
      </c>
      <c r="D1405" s="1">
        <v>242</v>
      </c>
      <c r="E1405" s="1">
        <v>27687</v>
      </c>
      <c r="F1405" s="1">
        <v>26770</v>
      </c>
      <c r="AI1405" s="37"/>
      <c r="AK1405" s="1">
        <v>1718</v>
      </c>
      <c r="AL1405" s="1">
        <v>31089</v>
      </c>
      <c r="AM1405" s="1">
        <v>208</v>
      </c>
      <c r="AN1405" s="1">
        <v>31509</v>
      </c>
      <c r="AO1405" s="1">
        <v>30676</v>
      </c>
      <c r="AP1405" s="1">
        <v>150863</v>
      </c>
    </row>
    <row r="1406" spans="2:42" x14ac:dyDescent="0.25">
      <c r="B1406" s="1" t="s">
        <v>499</v>
      </c>
      <c r="C1406" s="1">
        <v>27226</v>
      </c>
      <c r="D1406" s="1">
        <v>246</v>
      </c>
      <c r="E1406" s="1">
        <v>27699</v>
      </c>
      <c r="F1406" s="1">
        <v>26767</v>
      </c>
      <c r="AI1406" s="37"/>
      <c r="AK1406" s="1">
        <v>1719</v>
      </c>
      <c r="AL1406" s="1">
        <v>31090</v>
      </c>
      <c r="AM1406" s="1">
        <v>208</v>
      </c>
      <c r="AN1406" s="1">
        <v>31511</v>
      </c>
      <c r="AO1406" s="1">
        <v>30677</v>
      </c>
      <c r="AP1406" s="1">
        <v>154092</v>
      </c>
    </row>
    <row r="1407" spans="2:42" x14ac:dyDescent="0.25">
      <c r="B1407" s="1" t="s">
        <v>2501</v>
      </c>
      <c r="C1407" s="1">
        <v>27229</v>
      </c>
      <c r="D1407" s="1">
        <v>249</v>
      </c>
      <c r="E1407" s="1">
        <v>27711</v>
      </c>
      <c r="F1407" s="1">
        <v>26766</v>
      </c>
      <c r="AI1407" s="37"/>
      <c r="AK1407" s="1">
        <v>1720</v>
      </c>
      <c r="AL1407" s="1">
        <v>31091</v>
      </c>
      <c r="AM1407" s="1">
        <v>208</v>
      </c>
      <c r="AN1407" s="1">
        <v>31512</v>
      </c>
      <c r="AO1407" s="1">
        <v>30678</v>
      </c>
      <c r="AP1407" s="1">
        <v>138204</v>
      </c>
    </row>
    <row r="1408" spans="2:42" x14ac:dyDescent="0.25">
      <c r="B1408" s="1" t="s">
        <v>2502</v>
      </c>
      <c r="C1408" s="1">
        <v>27233</v>
      </c>
      <c r="D1408" s="1">
        <v>252</v>
      </c>
      <c r="E1408" s="1">
        <v>27728</v>
      </c>
      <c r="F1408" s="1">
        <v>26766</v>
      </c>
      <c r="AI1408" s="37"/>
      <c r="AK1408" s="1">
        <v>1721</v>
      </c>
      <c r="AL1408" s="1">
        <v>31092</v>
      </c>
      <c r="AM1408" s="1">
        <v>209</v>
      </c>
      <c r="AN1408" s="1">
        <v>31513</v>
      </c>
      <c r="AO1408" s="1">
        <v>30678</v>
      </c>
      <c r="AP1408" s="1">
        <v>138900</v>
      </c>
    </row>
    <row r="1409" spans="2:42" x14ac:dyDescent="0.25">
      <c r="B1409" s="1" t="s">
        <v>2503</v>
      </c>
      <c r="C1409" s="1">
        <v>27240</v>
      </c>
      <c r="D1409" s="1">
        <v>259</v>
      </c>
      <c r="E1409" s="1">
        <v>27761</v>
      </c>
      <c r="F1409" s="1">
        <v>26764</v>
      </c>
      <c r="AI1409" s="37"/>
      <c r="AK1409" s="1">
        <v>1722</v>
      </c>
      <c r="AL1409" s="1">
        <v>31093</v>
      </c>
      <c r="AM1409" s="1">
        <v>209</v>
      </c>
      <c r="AN1409" s="1">
        <v>31515</v>
      </c>
      <c r="AO1409" s="1">
        <v>30678</v>
      </c>
      <c r="AP1409" s="1">
        <v>136885</v>
      </c>
    </row>
    <row r="1410" spans="2:42" x14ac:dyDescent="0.25">
      <c r="B1410" s="1" t="s">
        <v>1288</v>
      </c>
      <c r="C1410" s="1">
        <v>27245</v>
      </c>
      <c r="D1410" s="1">
        <v>264</v>
      </c>
      <c r="E1410" s="1">
        <v>27783</v>
      </c>
      <c r="F1410" s="1">
        <v>26764</v>
      </c>
      <c r="AI1410" s="37"/>
      <c r="AK1410" s="1">
        <v>1723</v>
      </c>
      <c r="AL1410" s="1">
        <v>31094</v>
      </c>
      <c r="AM1410" s="1">
        <v>209</v>
      </c>
      <c r="AN1410" s="1">
        <v>31516</v>
      </c>
      <c r="AO1410" s="1">
        <v>30679</v>
      </c>
      <c r="AP1410" s="1">
        <v>133956</v>
      </c>
    </row>
    <row r="1411" spans="2:42" x14ac:dyDescent="0.25">
      <c r="B1411" s="1" t="s">
        <v>2504</v>
      </c>
      <c r="C1411" s="1">
        <v>27250</v>
      </c>
      <c r="D1411" s="1">
        <v>269</v>
      </c>
      <c r="E1411" s="1">
        <v>27804</v>
      </c>
      <c r="F1411" s="1">
        <v>26763</v>
      </c>
      <c r="AI1411" s="37"/>
      <c r="AK1411" s="1">
        <v>1724</v>
      </c>
      <c r="AL1411" s="1">
        <v>31096</v>
      </c>
      <c r="AM1411" s="1">
        <v>209</v>
      </c>
      <c r="AN1411" s="1">
        <v>31517</v>
      </c>
      <c r="AO1411" s="1">
        <v>30681</v>
      </c>
      <c r="AP1411" s="1">
        <v>141361</v>
      </c>
    </row>
    <row r="1412" spans="2:42" x14ac:dyDescent="0.25">
      <c r="B1412" s="1" t="s">
        <v>1289</v>
      </c>
      <c r="C1412" s="1">
        <v>27255</v>
      </c>
      <c r="D1412" s="1">
        <v>274</v>
      </c>
      <c r="E1412" s="1">
        <v>27826</v>
      </c>
      <c r="F1412" s="1">
        <v>26763</v>
      </c>
      <c r="AI1412" s="37"/>
      <c r="AK1412" s="1">
        <v>1725</v>
      </c>
      <c r="AL1412" s="1">
        <v>31097</v>
      </c>
      <c r="AM1412" s="1">
        <v>209</v>
      </c>
      <c r="AN1412" s="1">
        <v>31519</v>
      </c>
      <c r="AO1412" s="1">
        <v>30681</v>
      </c>
      <c r="AP1412" s="1">
        <v>138575</v>
      </c>
    </row>
    <row r="1413" spans="2:42" x14ac:dyDescent="0.25">
      <c r="B1413" s="1" t="s">
        <v>1290</v>
      </c>
      <c r="C1413" s="1">
        <v>27261</v>
      </c>
      <c r="D1413" s="1">
        <v>279</v>
      </c>
      <c r="E1413" s="1">
        <v>27852</v>
      </c>
      <c r="F1413" s="1">
        <v>26763</v>
      </c>
      <c r="AI1413" s="37"/>
      <c r="AK1413" s="1">
        <v>1726</v>
      </c>
      <c r="AL1413" s="1">
        <v>31098</v>
      </c>
      <c r="AM1413" s="1">
        <v>209</v>
      </c>
      <c r="AN1413" s="1">
        <v>31522</v>
      </c>
      <c r="AO1413" s="1">
        <v>30682</v>
      </c>
      <c r="AP1413" s="1">
        <v>134976</v>
      </c>
    </row>
    <row r="1414" spans="2:42" x14ac:dyDescent="0.25">
      <c r="B1414" s="1" t="s">
        <v>1291</v>
      </c>
      <c r="C1414" s="1">
        <v>27269</v>
      </c>
      <c r="D1414" s="1">
        <v>286</v>
      </c>
      <c r="E1414" s="1">
        <v>27888</v>
      </c>
      <c r="F1414" s="1">
        <v>26763</v>
      </c>
      <c r="AI1414" s="37"/>
      <c r="AK1414" s="1">
        <v>1727</v>
      </c>
      <c r="AL1414" s="1">
        <v>31099</v>
      </c>
      <c r="AM1414" s="1">
        <v>210</v>
      </c>
      <c r="AN1414" s="1">
        <v>31523</v>
      </c>
      <c r="AO1414" s="1">
        <v>30683</v>
      </c>
      <c r="AP1414" s="1">
        <v>126705</v>
      </c>
    </row>
    <row r="1415" spans="2:42" x14ac:dyDescent="0.25">
      <c r="B1415" s="1" t="s">
        <v>2505</v>
      </c>
      <c r="C1415" s="1">
        <v>27274</v>
      </c>
      <c r="D1415" s="1">
        <v>291</v>
      </c>
      <c r="E1415" s="1">
        <v>27910</v>
      </c>
      <c r="F1415" s="1">
        <v>26763</v>
      </c>
      <c r="AI1415" s="37"/>
      <c r="AK1415" s="1">
        <v>1728</v>
      </c>
      <c r="AL1415" s="1">
        <v>31100</v>
      </c>
      <c r="AM1415" s="1">
        <v>210</v>
      </c>
      <c r="AN1415" s="1">
        <v>31524</v>
      </c>
      <c r="AO1415" s="1">
        <v>30684</v>
      </c>
      <c r="AP1415" s="1">
        <v>127423</v>
      </c>
    </row>
    <row r="1416" spans="2:42" x14ac:dyDescent="0.25">
      <c r="B1416" s="1" t="s">
        <v>502</v>
      </c>
      <c r="C1416" s="1">
        <v>27277</v>
      </c>
      <c r="D1416" s="1">
        <v>294</v>
      </c>
      <c r="E1416" s="1">
        <v>27924</v>
      </c>
      <c r="F1416" s="1">
        <v>26763</v>
      </c>
      <c r="AI1416" s="37"/>
      <c r="AK1416" s="1">
        <v>1729</v>
      </c>
      <c r="AL1416" s="1">
        <v>31101</v>
      </c>
      <c r="AM1416" s="1">
        <v>210</v>
      </c>
      <c r="AN1416" s="1">
        <v>31526</v>
      </c>
      <c r="AO1416" s="1">
        <v>30686</v>
      </c>
      <c r="AP1416" s="1">
        <v>119264</v>
      </c>
    </row>
    <row r="1417" spans="2:42" x14ac:dyDescent="0.25">
      <c r="B1417" s="1" t="s">
        <v>2506</v>
      </c>
      <c r="C1417" s="1">
        <v>27280</v>
      </c>
      <c r="D1417" s="1">
        <v>297</v>
      </c>
      <c r="E1417" s="1">
        <v>27937</v>
      </c>
      <c r="F1417" s="1">
        <v>26764</v>
      </c>
      <c r="AI1417" s="37"/>
      <c r="AK1417" s="1">
        <v>1730</v>
      </c>
      <c r="AL1417" s="1">
        <v>31102</v>
      </c>
      <c r="AM1417" s="1">
        <v>210</v>
      </c>
      <c r="AN1417" s="1">
        <v>31526</v>
      </c>
      <c r="AO1417" s="1">
        <v>30686</v>
      </c>
      <c r="AP1417" s="1">
        <v>128747</v>
      </c>
    </row>
    <row r="1418" spans="2:42" x14ac:dyDescent="0.25">
      <c r="B1418" s="1" t="s">
        <v>503</v>
      </c>
      <c r="C1418" s="1">
        <v>27290</v>
      </c>
      <c r="D1418" s="1">
        <v>305</v>
      </c>
      <c r="E1418" s="1">
        <v>27981</v>
      </c>
      <c r="F1418" s="1">
        <v>26766</v>
      </c>
      <c r="AI1418" s="37"/>
      <c r="AK1418" s="1">
        <v>1731</v>
      </c>
      <c r="AL1418" s="1">
        <v>31103</v>
      </c>
      <c r="AM1418" s="1">
        <v>210</v>
      </c>
      <c r="AN1418" s="1">
        <v>31527</v>
      </c>
      <c r="AO1418" s="1">
        <v>30687</v>
      </c>
      <c r="AP1418" s="1">
        <v>124353</v>
      </c>
    </row>
    <row r="1419" spans="2:42" x14ac:dyDescent="0.25">
      <c r="B1419" s="1" t="s">
        <v>2507</v>
      </c>
      <c r="C1419" s="1">
        <v>27294</v>
      </c>
      <c r="D1419" s="1">
        <v>307</v>
      </c>
      <c r="E1419" s="1">
        <v>27992</v>
      </c>
      <c r="F1419" s="1">
        <v>26767</v>
      </c>
      <c r="AI1419" s="37"/>
      <c r="AK1419" s="1">
        <v>1732</v>
      </c>
      <c r="AL1419" s="1">
        <v>31105</v>
      </c>
      <c r="AM1419" s="1">
        <v>210</v>
      </c>
      <c r="AN1419" s="1">
        <v>31530</v>
      </c>
      <c r="AO1419" s="1">
        <v>30687</v>
      </c>
      <c r="AP1419" s="1">
        <v>123332</v>
      </c>
    </row>
    <row r="1420" spans="2:42" x14ac:dyDescent="0.25">
      <c r="B1420" s="1" t="s">
        <v>1292</v>
      </c>
      <c r="C1420" s="1">
        <v>27301</v>
      </c>
      <c r="D1420" s="1">
        <v>312</v>
      </c>
      <c r="E1420" s="1">
        <v>28017</v>
      </c>
      <c r="F1420" s="1">
        <v>26769</v>
      </c>
      <c r="AI1420" s="37"/>
      <c r="AK1420" s="1">
        <v>1733</v>
      </c>
      <c r="AL1420" s="1">
        <v>31106</v>
      </c>
      <c r="AM1420" s="1">
        <v>210</v>
      </c>
      <c r="AN1420" s="1">
        <v>31532</v>
      </c>
      <c r="AO1420" s="1">
        <v>30688</v>
      </c>
      <c r="AP1420" s="1">
        <v>125391</v>
      </c>
    </row>
    <row r="1421" spans="2:42" x14ac:dyDescent="0.25">
      <c r="B1421" s="1" t="s">
        <v>1293</v>
      </c>
      <c r="C1421" s="1">
        <v>27307</v>
      </c>
      <c r="D1421" s="1">
        <v>316</v>
      </c>
      <c r="E1421" s="1">
        <v>28039</v>
      </c>
      <c r="F1421" s="1">
        <v>26771</v>
      </c>
      <c r="AI1421" s="37"/>
      <c r="AK1421" s="1">
        <v>1734</v>
      </c>
      <c r="AL1421" s="1">
        <v>31107</v>
      </c>
      <c r="AM1421" s="1">
        <v>211</v>
      </c>
      <c r="AN1421" s="1">
        <v>31533</v>
      </c>
      <c r="AO1421" s="1">
        <v>30689</v>
      </c>
      <c r="AP1421" s="1">
        <v>137512</v>
      </c>
    </row>
    <row r="1422" spans="2:42" x14ac:dyDescent="0.25">
      <c r="B1422" s="1" t="s">
        <v>505</v>
      </c>
      <c r="C1422" s="1">
        <v>27314</v>
      </c>
      <c r="D1422" s="1">
        <v>321</v>
      </c>
      <c r="E1422" s="1">
        <v>28065</v>
      </c>
      <c r="F1422" s="1">
        <v>26773</v>
      </c>
      <c r="AI1422" s="37"/>
      <c r="AK1422" s="1">
        <v>1735</v>
      </c>
      <c r="AL1422" s="1">
        <v>31107</v>
      </c>
      <c r="AM1422" s="1">
        <v>211</v>
      </c>
      <c r="AN1422" s="1">
        <v>31533</v>
      </c>
      <c r="AO1422" s="1">
        <v>30689</v>
      </c>
      <c r="AP1422" s="1">
        <v>126398</v>
      </c>
    </row>
    <row r="1423" spans="2:42" x14ac:dyDescent="0.25">
      <c r="B1423" s="1" t="s">
        <v>2508</v>
      </c>
      <c r="C1423" s="1">
        <v>27319</v>
      </c>
      <c r="D1423" s="1">
        <v>325</v>
      </c>
      <c r="E1423" s="1">
        <v>28080</v>
      </c>
      <c r="F1423" s="1">
        <v>26775</v>
      </c>
      <c r="AI1423" s="37"/>
      <c r="AK1423" s="1">
        <v>1736</v>
      </c>
      <c r="AL1423" s="1">
        <v>31107</v>
      </c>
      <c r="AM1423" s="1">
        <v>211</v>
      </c>
      <c r="AN1423" s="1">
        <v>31533</v>
      </c>
      <c r="AO1423" s="1">
        <v>30689</v>
      </c>
      <c r="AP1423" s="1">
        <v>128674</v>
      </c>
    </row>
    <row r="1424" spans="2:42" x14ac:dyDescent="0.25">
      <c r="B1424" s="1" t="s">
        <v>2509</v>
      </c>
      <c r="C1424" s="1">
        <v>27329</v>
      </c>
      <c r="D1424" s="1">
        <v>332</v>
      </c>
      <c r="E1424" s="1">
        <v>28106</v>
      </c>
      <c r="F1424" s="1">
        <v>26778</v>
      </c>
      <c r="AI1424" s="37"/>
      <c r="AK1424" s="1">
        <v>1737</v>
      </c>
      <c r="AL1424" s="1">
        <v>31110</v>
      </c>
      <c r="AM1424" s="1">
        <v>211</v>
      </c>
      <c r="AN1424" s="1">
        <v>31536</v>
      </c>
      <c r="AO1424" s="1">
        <v>30690</v>
      </c>
      <c r="AP1424" s="1">
        <v>133400</v>
      </c>
    </row>
    <row r="1425" spans="2:42" x14ac:dyDescent="0.25">
      <c r="B1425" s="1" t="s">
        <v>506</v>
      </c>
      <c r="C1425" s="1">
        <v>27334</v>
      </c>
      <c r="D1425" s="1">
        <v>336</v>
      </c>
      <c r="E1425" s="1">
        <v>28120</v>
      </c>
      <c r="F1425" s="1">
        <v>26780</v>
      </c>
      <c r="AI1425" s="37"/>
      <c r="AK1425" s="1">
        <v>1738</v>
      </c>
      <c r="AL1425" s="1">
        <v>31111</v>
      </c>
      <c r="AM1425" s="1">
        <v>211</v>
      </c>
      <c r="AN1425" s="1">
        <v>31536</v>
      </c>
      <c r="AO1425" s="1">
        <v>30690</v>
      </c>
      <c r="AP1425" s="1">
        <v>117265</v>
      </c>
    </row>
    <row r="1426" spans="2:42" x14ac:dyDescent="0.25">
      <c r="B1426" s="1" t="s">
        <v>1294</v>
      </c>
      <c r="C1426" s="1">
        <v>27340</v>
      </c>
      <c r="D1426" s="1">
        <v>341</v>
      </c>
      <c r="E1426" s="1">
        <v>28137</v>
      </c>
      <c r="F1426" s="1">
        <v>26781</v>
      </c>
      <c r="AI1426" s="37"/>
      <c r="AK1426" s="1">
        <v>1739</v>
      </c>
      <c r="AL1426" s="1">
        <v>31112</v>
      </c>
      <c r="AM1426" s="1">
        <v>211</v>
      </c>
      <c r="AN1426" s="1">
        <v>31538</v>
      </c>
      <c r="AO1426" s="1">
        <v>30691</v>
      </c>
      <c r="AP1426" s="1">
        <v>124365</v>
      </c>
    </row>
    <row r="1427" spans="2:42" x14ac:dyDescent="0.25">
      <c r="B1427" s="1">
        <v>1223</v>
      </c>
      <c r="C1427" s="1">
        <v>27345</v>
      </c>
      <c r="D1427" s="1">
        <v>344</v>
      </c>
      <c r="E1427" s="1">
        <v>28151</v>
      </c>
      <c r="F1427" s="1">
        <v>26783</v>
      </c>
      <c r="AI1427" s="37"/>
      <c r="AK1427" s="1">
        <v>1740</v>
      </c>
      <c r="AL1427" s="1">
        <v>31114</v>
      </c>
      <c r="AM1427" s="1">
        <v>212</v>
      </c>
      <c r="AN1427" s="1">
        <v>31540</v>
      </c>
      <c r="AO1427" s="1">
        <v>30692</v>
      </c>
      <c r="AP1427" s="1">
        <v>135920</v>
      </c>
    </row>
    <row r="1428" spans="2:42" x14ac:dyDescent="0.25">
      <c r="B1428" s="1">
        <v>1224</v>
      </c>
      <c r="C1428" s="1">
        <v>27355</v>
      </c>
      <c r="D1428" s="1">
        <v>350</v>
      </c>
      <c r="E1428" s="1">
        <v>28177</v>
      </c>
      <c r="F1428" s="1">
        <v>26788</v>
      </c>
      <c r="AI1428" s="37"/>
      <c r="AK1428" s="1">
        <v>1741</v>
      </c>
      <c r="AL1428" s="1">
        <v>31115</v>
      </c>
      <c r="AM1428" s="1">
        <v>212</v>
      </c>
      <c r="AN1428" s="1">
        <v>31542</v>
      </c>
      <c r="AO1428" s="1">
        <v>30692</v>
      </c>
      <c r="AP1428" s="1">
        <v>139844</v>
      </c>
    </row>
    <row r="1429" spans="2:42" x14ac:dyDescent="0.25">
      <c r="B1429" s="1" t="s">
        <v>1295</v>
      </c>
      <c r="C1429" s="1">
        <v>27362</v>
      </c>
      <c r="D1429" s="1">
        <v>354</v>
      </c>
      <c r="E1429" s="1">
        <v>28195</v>
      </c>
      <c r="F1429" s="1">
        <v>26790</v>
      </c>
      <c r="AI1429" s="37"/>
      <c r="AK1429" s="1">
        <v>1742</v>
      </c>
      <c r="AL1429" s="1">
        <v>31116</v>
      </c>
      <c r="AM1429" s="1">
        <v>212</v>
      </c>
      <c r="AN1429" s="1">
        <v>31543</v>
      </c>
      <c r="AO1429" s="1">
        <v>30693</v>
      </c>
      <c r="AP1429" s="1">
        <v>134872</v>
      </c>
    </row>
    <row r="1430" spans="2:42" x14ac:dyDescent="0.25">
      <c r="B1430" s="1" t="s">
        <v>2510</v>
      </c>
      <c r="C1430" s="1">
        <v>27369</v>
      </c>
      <c r="D1430" s="1">
        <v>359</v>
      </c>
      <c r="E1430" s="1">
        <v>28212</v>
      </c>
      <c r="F1430" s="1">
        <v>26790</v>
      </c>
      <c r="AI1430" s="37"/>
      <c r="AK1430" s="1">
        <v>1743</v>
      </c>
      <c r="AL1430" s="1">
        <v>31117</v>
      </c>
      <c r="AM1430" s="1">
        <v>212</v>
      </c>
      <c r="AN1430" s="1">
        <v>31544</v>
      </c>
      <c r="AO1430" s="1">
        <v>30694</v>
      </c>
      <c r="AP1430" s="1">
        <v>131344</v>
      </c>
    </row>
    <row r="1431" spans="2:42" x14ac:dyDescent="0.25">
      <c r="B1431" s="1" t="s">
        <v>2511</v>
      </c>
      <c r="C1431" s="1">
        <v>27377</v>
      </c>
      <c r="D1431" s="1">
        <v>364</v>
      </c>
      <c r="E1431" s="1">
        <v>28236</v>
      </c>
      <c r="F1431" s="1">
        <v>26793</v>
      </c>
      <c r="AI1431" s="37"/>
      <c r="AK1431" s="1">
        <v>1744</v>
      </c>
      <c r="AL1431" s="1">
        <v>31118</v>
      </c>
      <c r="AM1431" s="1">
        <v>212</v>
      </c>
      <c r="AN1431" s="1">
        <v>31545</v>
      </c>
      <c r="AO1431" s="1">
        <v>30695</v>
      </c>
      <c r="AP1431" s="1">
        <v>126245</v>
      </c>
    </row>
    <row r="1432" spans="2:42" x14ac:dyDescent="0.25">
      <c r="B1432" s="1" t="s">
        <v>508</v>
      </c>
      <c r="C1432" s="1">
        <v>27381</v>
      </c>
      <c r="D1432" s="1">
        <v>366</v>
      </c>
      <c r="E1432" s="1">
        <v>28250</v>
      </c>
      <c r="F1432" s="1">
        <v>26795</v>
      </c>
      <c r="AI1432" s="37"/>
      <c r="AK1432" s="1">
        <v>1745</v>
      </c>
      <c r="AL1432" s="1">
        <v>31119</v>
      </c>
      <c r="AM1432" s="1">
        <v>212</v>
      </c>
      <c r="AN1432" s="1">
        <v>31547</v>
      </c>
      <c r="AO1432" s="1">
        <v>30696</v>
      </c>
      <c r="AP1432" s="1">
        <v>125509</v>
      </c>
    </row>
    <row r="1433" spans="2:42" x14ac:dyDescent="0.25">
      <c r="B1433" s="1" t="s">
        <v>1296</v>
      </c>
      <c r="C1433" s="1">
        <v>27384</v>
      </c>
      <c r="D1433" s="1">
        <v>368</v>
      </c>
      <c r="E1433" s="1">
        <v>28260</v>
      </c>
      <c r="F1433" s="1">
        <v>26796</v>
      </c>
      <c r="AI1433" s="37"/>
      <c r="AK1433" s="1">
        <v>1746</v>
      </c>
      <c r="AL1433" s="1">
        <v>31120</v>
      </c>
      <c r="AM1433" s="1">
        <v>213</v>
      </c>
      <c r="AN1433" s="1">
        <v>31549</v>
      </c>
      <c r="AO1433" s="1">
        <v>30697</v>
      </c>
      <c r="AP1433" s="1">
        <v>129575</v>
      </c>
    </row>
    <row r="1434" spans="2:42" x14ac:dyDescent="0.25">
      <c r="B1434" s="1" t="s">
        <v>1297</v>
      </c>
      <c r="C1434" s="1">
        <v>27388</v>
      </c>
      <c r="D1434" s="1">
        <v>371</v>
      </c>
      <c r="E1434" s="1">
        <v>28273</v>
      </c>
      <c r="F1434" s="1">
        <v>26798</v>
      </c>
      <c r="AI1434" s="37"/>
      <c r="AK1434" s="1">
        <v>1747</v>
      </c>
      <c r="AL1434" s="1">
        <v>31122</v>
      </c>
      <c r="AM1434" s="1">
        <v>213</v>
      </c>
      <c r="AN1434" s="1">
        <v>31550</v>
      </c>
      <c r="AO1434" s="1">
        <v>30698</v>
      </c>
      <c r="AP1434" s="1">
        <v>123067</v>
      </c>
    </row>
    <row r="1435" spans="2:42" x14ac:dyDescent="0.25">
      <c r="B1435" s="1" t="s">
        <v>1298</v>
      </c>
      <c r="C1435" s="1">
        <v>27392</v>
      </c>
      <c r="D1435" s="1">
        <v>374</v>
      </c>
      <c r="E1435" s="1">
        <v>28279</v>
      </c>
      <c r="F1435" s="1">
        <v>26799</v>
      </c>
      <c r="AI1435" s="37"/>
      <c r="AK1435" s="1">
        <v>1748</v>
      </c>
      <c r="AL1435" s="1">
        <v>31123</v>
      </c>
      <c r="AM1435" s="1">
        <v>213</v>
      </c>
      <c r="AN1435" s="1">
        <v>31552</v>
      </c>
      <c r="AO1435" s="1">
        <v>30700</v>
      </c>
      <c r="AP1435" s="1">
        <v>130089</v>
      </c>
    </row>
    <row r="1436" spans="2:42" x14ac:dyDescent="0.25">
      <c r="B1436" s="1" t="s">
        <v>1298</v>
      </c>
      <c r="C1436" s="1">
        <v>27392</v>
      </c>
      <c r="D1436" s="1">
        <v>374</v>
      </c>
      <c r="E1436" s="1">
        <v>28279</v>
      </c>
      <c r="F1436" s="1">
        <v>26799</v>
      </c>
      <c r="AI1436" s="37"/>
      <c r="AK1436" s="1">
        <v>1749</v>
      </c>
      <c r="AL1436" s="1">
        <v>31124</v>
      </c>
      <c r="AM1436" s="1">
        <v>213</v>
      </c>
      <c r="AN1436" s="1">
        <v>31553</v>
      </c>
      <c r="AO1436" s="1">
        <v>30700</v>
      </c>
      <c r="AP1436" s="1">
        <v>120776</v>
      </c>
    </row>
    <row r="1437" spans="2:42" x14ac:dyDescent="0.25">
      <c r="B1437" s="1" t="s">
        <v>509</v>
      </c>
      <c r="C1437" s="1">
        <v>27397</v>
      </c>
      <c r="D1437" s="1">
        <v>377</v>
      </c>
      <c r="E1437" s="1">
        <v>28286</v>
      </c>
      <c r="F1437" s="1">
        <v>26801</v>
      </c>
      <c r="AI1437" s="37"/>
      <c r="AK1437" s="1">
        <v>1750</v>
      </c>
      <c r="AL1437" s="1">
        <v>31125</v>
      </c>
      <c r="AM1437" s="1">
        <v>213</v>
      </c>
      <c r="AN1437" s="1">
        <v>31555</v>
      </c>
      <c r="AO1437" s="1">
        <v>30700</v>
      </c>
      <c r="AP1437" s="1">
        <v>131828</v>
      </c>
    </row>
    <row r="1438" spans="2:42" x14ac:dyDescent="0.25">
      <c r="B1438" s="1" t="s">
        <v>2512</v>
      </c>
      <c r="C1438" s="1">
        <v>27403</v>
      </c>
      <c r="D1438" s="1">
        <v>382</v>
      </c>
      <c r="E1438" s="1">
        <v>28294</v>
      </c>
      <c r="F1438" s="1">
        <v>26802</v>
      </c>
      <c r="AI1438" s="37"/>
      <c r="AK1438" s="1">
        <v>1751</v>
      </c>
      <c r="AL1438" s="1">
        <v>31126</v>
      </c>
      <c r="AM1438" s="1">
        <v>213</v>
      </c>
      <c r="AN1438" s="1">
        <v>31556</v>
      </c>
      <c r="AO1438" s="1">
        <v>30701</v>
      </c>
      <c r="AP1438" s="1">
        <v>134032</v>
      </c>
    </row>
    <row r="1439" spans="2:42" x14ac:dyDescent="0.25">
      <c r="B1439" s="1" t="s">
        <v>2513</v>
      </c>
      <c r="C1439" s="1">
        <v>27408</v>
      </c>
      <c r="D1439" s="1">
        <v>384</v>
      </c>
      <c r="E1439" s="1">
        <v>28300</v>
      </c>
      <c r="F1439" s="1">
        <v>26804</v>
      </c>
      <c r="AI1439" s="37"/>
      <c r="AK1439" s="1">
        <v>1752</v>
      </c>
      <c r="AL1439" s="1">
        <v>31127</v>
      </c>
      <c r="AM1439" s="1">
        <v>213</v>
      </c>
      <c r="AN1439" s="1">
        <v>31558</v>
      </c>
      <c r="AO1439" s="1">
        <v>30702</v>
      </c>
      <c r="AP1439" s="1">
        <v>135374</v>
      </c>
    </row>
    <row r="1440" spans="2:42" x14ac:dyDescent="0.25">
      <c r="B1440" s="1" t="s">
        <v>1299</v>
      </c>
      <c r="C1440" s="1">
        <v>27411</v>
      </c>
      <c r="D1440" s="1">
        <v>385</v>
      </c>
      <c r="E1440" s="1">
        <v>28303</v>
      </c>
      <c r="F1440" s="1">
        <v>26805</v>
      </c>
      <c r="AI1440" s="37"/>
      <c r="AK1440" s="1">
        <v>1753</v>
      </c>
      <c r="AL1440" s="1">
        <v>31128</v>
      </c>
      <c r="AM1440" s="1">
        <v>214</v>
      </c>
      <c r="AN1440" s="1">
        <v>31560</v>
      </c>
      <c r="AO1440" s="1">
        <v>30703</v>
      </c>
      <c r="AP1440" s="1">
        <v>137486</v>
      </c>
    </row>
    <row r="1441" spans="2:42" x14ac:dyDescent="0.25">
      <c r="B1441" s="1">
        <v>1230</v>
      </c>
      <c r="C1441" s="1">
        <v>27414</v>
      </c>
      <c r="D1441" s="1">
        <v>386</v>
      </c>
      <c r="E1441" s="1">
        <v>28307</v>
      </c>
      <c r="F1441" s="1">
        <v>26805</v>
      </c>
      <c r="AI1441" s="37"/>
      <c r="AK1441" s="1">
        <v>1754</v>
      </c>
      <c r="AL1441" s="1">
        <v>31129</v>
      </c>
      <c r="AM1441" s="1">
        <v>214</v>
      </c>
      <c r="AN1441" s="1">
        <v>31561</v>
      </c>
      <c r="AO1441" s="1">
        <v>30704</v>
      </c>
      <c r="AP1441" s="1">
        <v>136912</v>
      </c>
    </row>
    <row r="1442" spans="2:42" x14ac:dyDescent="0.25">
      <c r="B1442" s="1" t="s">
        <v>2514</v>
      </c>
      <c r="C1442" s="1">
        <v>27422</v>
      </c>
      <c r="D1442" s="1">
        <v>389</v>
      </c>
      <c r="E1442" s="1">
        <v>28324</v>
      </c>
      <c r="F1442" s="1">
        <v>26809</v>
      </c>
      <c r="AI1442" s="37"/>
      <c r="AK1442" s="1">
        <v>1755</v>
      </c>
      <c r="AL1442" s="1">
        <v>31131</v>
      </c>
      <c r="AM1442" s="1">
        <v>214</v>
      </c>
      <c r="AN1442" s="1">
        <v>31563</v>
      </c>
      <c r="AO1442" s="1">
        <v>30705</v>
      </c>
      <c r="AP1442" s="1">
        <v>123279</v>
      </c>
    </row>
    <row r="1443" spans="2:42" x14ac:dyDescent="0.25">
      <c r="B1443" s="1" t="s">
        <v>1300</v>
      </c>
      <c r="C1443" s="1">
        <v>27425</v>
      </c>
      <c r="D1443" s="1">
        <v>390</v>
      </c>
      <c r="E1443" s="1">
        <v>28332</v>
      </c>
      <c r="F1443" s="1">
        <v>26810</v>
      </c>
      <c r="AI1443" s="37"/>
      <c r="AK1443" s="1">
        <v>1756</v>
      </c>
      <c r="AL1443" s="1">
        <v>31132</v>
      </c>
      <c r="AM1443" s="1">
        <v>214</v>
      </c>
      <c r="AN1443" s="1">
        <v>31564</v>
      </c>
      <c r="AO1443" s="1">
        <v>30707</v>
      </c>
      <c r="AP1443" s="1">
        <v>139622</v>
      </c>
    </row>
    <row r="1444" spans="2:42" x14ac:dyDescent="0.25">
      <c r="B1444" s="1" t="s">
        <v>1301</v>
      </c>
      <c r="C1444" s="1">
        <v>27430</v>
      </c>
      <c r="D1444" s="1">
        <v>393</v>
      </c>
      <c r="E1444" s="1">
        <v>28347</v>
      </c>
      <c r="F1444" s="1">
        <v>26813</v>
      </c>
      <c r="AI1444" s="37"/>
      <c r="AK1444" s="1">
        <v>1757</v>
      </c>
      <c r="AL1444" s="1">
        <v>31133</v>
      </c>
      <c r="AM1444" s="1">
        <v>214</v>
      </c>
      <c r="AN1444" s="1">
        <v>31566</v>
      </c>
      <c r="AO1444" s="1">
        <v>30707</v>
      </c>
      <c r="AP1444" s="1">
        <v>139343</v>
      </c>
    </row>
    <row r="1445" spans="2:42" x14ac:dyDescent="0.25">
      <c r="B1445" s="1" t="s">
        <v>1302</v>
      </c>
      <c r="C1445" s="1">
        <v>27436</v>
      </c>
      <c r="D1445" s="1">
        <v>395</v>
      </c>
      <c r="E1445" s="1">
        <v>28359</v>
      </c>
      <c r="F1445" s="1">
        <v>26815</v>
      </c>
      <c r="AI1445" s="37"/>
      <c r="AK1445" s="1">
        <v>1758</v>
      </c>
      <c r="AL1445" s="1">
        <v>31134</v>
      </c>
      <c r="AM1445" s="1">
        <v>214</v>
      </c>
      <c r="AN1445" s="1">
        <v>31567</v>
      </c>
      <c r="AO1445" s="1">
        <v>30708</v>
      </c>
      <c r="AP1445" s="1">
        <v>131523</v>
      </c>
    </row>
    <row r="1446" spans="2:42" x14ac:dyDescent="0.25">
      <c r="B1446" s="1" t="s">
        <v>2515</v>
      </c>
      <c r="C1446" s="1">
        <v>27441</v>
      </c>
      <c r="D1446" s="1">
        <v>398</v>
      </c>
      <c r="E1446" s="1">
        <v>28368</v>
      </c>
      <c r="F1446" s="1">
        <v>26817</v>
      </c>
      <c r="AI1446" s="37"/>
      <c r="AK1446" s="1">
        <v>1759</v>
      </c>
      <c r="AL1446" s="1">
        <v>31135</v>
      </c>
      <c r="AM1446" s="1">
        <v>214</v>
      </c>
      <c r="AN1446" s="1">
        <v>31568</v>
      </c>
      <c r="AO1446" s="1">
        <v>30709</v>
      </c>
      <c r="AP1446" s="1">
        <v>143350</v>
      </c>
    </row>
    <row r="1447" spans="2:42" x14ac:dyDescent="0.25">
      <c r="B1447" s="1" t="s">
        <v>1303</v>
      </c>
      <c r="C1447" s="1">
        <v>27444</v>
      </c>
      <c r="D1447" s="1">
        <v>399</v>
      </c>
      <c r="E1447" s="1">
        <v>28374</v>
      </c>
      <c r="F1447" s="1">
        <v>26818</v>
      </c>
      <c r="AI1447" s="37"/>
      <c r="AK1447" s="1">
        <v>1760</v>
      </c>
      <c r="AL1447" s="1">
        <v>31136</v>
      </c>
      <c r="AM1447" s="1">
        <v>215</v>
      </c>
      <c r="AN1447" s="1">
        <v>31569</v>
      </c>
      <c r="AO1447" s="1">
        <v>30709</v>
      </c>
      <c r="AP1447" s="1">
        <v>144205</v>
      </c>
    </row>
    <row r="1448" spans="2:42" x14ac:dyDescent="0.25">
      <c r="B1448" s="1" t="s">
        <v>511</v>
      </c>
      <c r="C1448" s="1">
        <v>27448</v>
      </c>
      <c r="D1448" s="1">
        <v>401</v>
      </c>
      <c r="E1448" s="1">
        <v>28382</v>
      </c>
      <c r="F1448" s="1">
        <v>26819</v>
      </c>
      <c r="AI1448" s="37"/>
      <c r="AK1448" s="1">
        <v>1761</v>
      </c>
      <c r="AL1448" s="1">
        <v>31137</v>
      </c>
      <c r="AM1448" s="1">
        <v>215</v>
      </c>
      <c r="AN1448" s="1">
        <v>31570</v>
      </c>
      <c r="AO1448" s="1">
        <v>30710</v>
      </c>
      <c r="AP1448" s="1">
        <v>138347</v>
      </c>
    </row>
    <row r="1449" spans="2:42" x14ac:dyDescent="0.25">
      <c r="B1449" s="1" t="s">
        <v>1304</v>
      </c>
      <c r="C1449" s="1">
        <v>27455</v>
      </c>
      <c r="D1449" s="1">
        <v>405</v>
      </c>
      <c r="E1449" s="1">
        <v>28394</v>
      </c>
      <c r="F1449" s="1">
        <v>26822</v>
      </c>
      <c r="AI1449" s="37"/>
      <c r="AK1449" s="1">
        <v>1762</v>
      </c>
      <c r="AL1449" s="1">
        <v>31138</v>
      </c>
      <c r="AM1449" s="1">
        <v>215</v>
      </c>
      <c r="AN1449" s="1">
        <v>31571</v>
      </c>
      <c r="AO1449" s="1">
        <v>30710</v>
      </c>
      <c r="AP1449" s="1">
        <v>137049</v>
      </c>
    </row>
    <row r="1450" spans="2:42" x14ac:dyDescent="0.25">
      <c r="B1450" s="1" t="s">
        <v>512</v>
      </c>
      <c r="C1450" s="1">
        <v>27461</v>
      </c>
      <c r="D1450" s="1">
        <v>407</v>
      </c>
      <c r="E1450" s="1">
        <v>28404</v>
      </c>
      <c r="F1450" s="1">
        <v>26824</v>
      </c>
      <c r="AI1450" s="37"/>
      <c r="AK1450" s="1">
        <v>1763</v>
      </c>
      <c r="AL1450" s="1">
        <v>31139</v>
      </c>
      <c r="AM1450" s="1">
        <v>215</v>
      </c>
      <c r="AN1450" s="1">
        <v>31572</v>
      </c>
      <c r="AO1450" s="1">
        <v>30711</v>
      </c>
      <c r="AP1450" s="1">
        <v>134654</v>
      </c>
    </row>
    <row r="1451" spans="2:42" x14ac:dyDescent="0.25">
      <c r="B1451" s="1" t="s">
        <v>2516</v>
      </c>
      <c r="C1451" s="1">
        <v>27466</v>
      </c>
      <c r="D1451" s="1">
        <v>409</v>
      </c>
      <c r="E1451" s="1">
        <v>28412</v>
      </c>
      <c r="F1451" s="1">
        <v>26825</v>
      </c>
      <c r="AI1451" s="37"/>
      <c r="AK1451" s="1">
        <v>1764</v>
      </c>
      <c r="AL1451" s="1">
        <v>31141</v>
      </c>
      <c r="AM1451" s="1">
        <v>215</v>
      </c>
      <c r="AN1451" s="1">
        <v>31574</v>
      </c>
      <c r="AO1451" s="1">
        <v>30712</v>
      </c>
      <c r="AP1451" s="1">
        <v>128676</v>
      </c>
    </row>
    <row r="1452" spans="2:42" x14ac:dyDescent="0.25">
      <c r="B1452" s="1">
        <v>1236</v>
      </c>
      <c r="C1452" s="1">
        <v>27472</v>
      </c>
      <c r="D1452" s="1">
        <v>412</v>
      </c>
      <c r="E1452" s="1">
        <v>28423</v>
      </c>
      <c r="F1452" s="1">
        <v>26827</v>
      </c>
      <c r="AI1452" s="37"/>
      <c r="AK1452" s="1">
        <v>1765</v>
      </c>
      <c r="AL1452" s="1">
        <v>31142</v>
      </c>
      <c r="AM1452" s="1">
        <v>215</v>
      </c>
      <c r="AN1452" s="1">
        <v>31577</v>
      </c>
      <c r="AO1452" s="1">
        <v>30713</v>
      </c>
      <c r="AP1452" s="1">
        <v>136776</v>
      </c>
    </row>
    <row r="1453" spans="2:42" x14ac:dyDescent="0.25">
      <c r="B1453" s="1" t="s">
        <v>1305</v>
      </c>
      <c r="C1453" s="1">
        <v>27479</v>
      </c>
      <c r="D1453" s="1">
        <v>415</v>
      </c>
      <c r="E1453" s="1">
        <v>28431</v>
      </c>
      <c r="F1453" s="1">
        <v>26831</v>
      </c>
      <c r="AI1453" s="37"/>
      <c r="AK1453" s="1">
        <v>1766</v>
      </c>
      <c r="AL1453" s="1">
        <v>31143</v>
      </c>
      <c r="AM1453" s="1">
        <v>215</v>
      </c>
      <c r="AN1453" s="1">
        <v>31578</v>
      </c>
      <c r="AO1453" s="1">
        <v>30715</v>
      </c>
      <c r="AP1453" s="1">
        <v>126090</v>
      </c>
    </row>
    <row r="1454" spans="2:42" x14ac:dyDescent="0.25">
      <c r="B1454" s="1" t="s">
        <v>1306</v>
      </c>
      <c r="C1454" s="1">
        <v>27484</v>
      </c>
      <c r="D1454" s="1">
        <v>417</v>
      </c>
      <c r="E1454" s="1">
        <v>28437</v>
      </c>
      <c r="F1454" s="1">
        <v>26835</v>
      </c>
      <c r="AI1454" s="37"/>
      <c r="AK1454" s="1">
        <v>1767</v>
      </c>
      <c r="AL1454" s="1">
        <v>31144</v>
      </c>
      <c r="AM1454" s="1">
        <v>216</v>
      </c>
      <c r="AN1454" s="1">
        <v>31580</v>
      </c>
      <c r="AO1454" s="1">
        <v>30716</v>
      </c>
      <c r="AP1454" s="1">
        <v>133654</v>
      </c>
    </row>
    <row r="1455" spans="2:42" x14ac:dyDescent="0.25">
      <c r="B1455" s="1" t="s">
        <v>2517</v>
      </c>
      <c r="C1455" s="1">
        <v>27489</v>
      </c>
      <c r="D1455" s="1">
        <v>420</v>
      </c>
      <c r="E1455" s="1">
        <v>28444</v>
      </c>
      <c r="F1455" s="1">
        <v>26837</v>
      </c>
      <c r="AI1455" s="37"/>
      <c r="AK1455" s="1">
        <v>1768</v>
      </c>
      <c r="AL1455" s="1">
        <v>31145</v>
      </c>
      <c r="AM1455" s="1">
        <v>216</v>
      </c>
      <c r="AN1455" s="1">
        <v>31582</v>
      </c>
      <c r="AO1455" s="1">
        <v>30717</v>
      </c>
      <c r="AP1455" s="1">
        <v>139675</v>
      </c>
    </row>
    <row r="1456" spans="2:42" x14ac:dyDescent="0.25">
      <c r="B1456" s="1" t="s">
        <v>1307</v>
      </c>
      <c r="C1456" s="1">
        <v>27492</v>
      </c>
      <c r="D1456" s="1">
        <v>421</v>
      </c>
      <c r="E1456" s="1">
        <v>28451</v>
      </c>
      <c r="F1456" s="1">
        <v>26838</v>
      </c>
      <c r="AI1456" s="37"/>
      <c r="AK1456" s="1">
        <v>1769</v>
      </c>
      <c r="AL1456" s="1">
        <v>31146</v>
      </c>
      <c r="AM1456" s="1">
        <v>216</v>
      </c>
      <c r="AN1456" s="1">
        <v>31584</v>
      </c>
      <c r="AO1456" s="1">
        <v>30718</v>
      </c>
      <c r="AP1456" s="1">
        <v>145598</v>
      </c>
    </row>
    <row r="1457" spans="2:42" x14ac:dyDescent="0.25">
      <c r="B1457" s="1" t="s">
        <v>514</v>
      </c>
      <c r="C1457" s="1">
        <v>27496</v>
      </c>
      <c r="D1457" s="1">
        <v>422</v>
      </c>
      <c r="E1457" s="1">
        <v>28459</v>
      </c>
      <c r="F1457" s="1">
        <v>26839</v>
      </c>
      <c r="AI1457" s="37"/>
      <c r="AK1457" s="1">
        <v>1770</v>
      </c>
      <c r="AL1457" s="1">
        <v>31148</v>
      </c>
      <c r="AM1457" s="1">
        <v>216</v>
      </c>
      <c r="AN1457" s="1">
        <v>31586</v>
      </c>
      <c r="AO1457" s="1">
        <v>30720</v>
      </c>
      <c r="AP1457" s="1">
        <v>147241</v>
      </c>
    </row>
    <row r="1458" spans="2:42" x14ac:dyDescent="0.25">
      <c r="B1458" s="1" t="s">
        <v>515</v>
      </c>
      <c r="C1458" s="1">
        <v>27501</v>
      </c>
      <c r="D1458" s="1">
        <v>425</v>
      </c>
      <c r="E1458" s="1">
        <v>28472</v>
      </c>
      <c r="F1458" s="1">
        <v>26840</v>
      </c>
      <c r="AI1458" s="37"/>
      <c r="AK1458" s="1">
        <v>1771</v>
      </c>
      <c r="AL1458" s="1">
        <v>31149</v>
      </c>
      <c r="AM1458" s="1">
        <v>216</v>
      </c>
      <c r="AN1458" s="1">
        <v>31587</v>
      </c>
      <c r="AO1458" s="1">
        <v>30721</v>
      </c>
      <c r="AP1458" s="1">
        <v>125952</v>
      </c>
    </row>
    <row r="1459" spans="2:42" x14ac:dyDescent="0.25">
      <c r="B1459" s="1" t="s">
        <v>2518</v>
      </c>
      <c r="C1459" s="1">
        <v>27504</v>
      </c>
      <c r="D1459" s="1">
        <v>426</v>
      </c>
      <c r="E1459" s="1">
        <v>28478</v>
      </c>
      <c r="F1459" s="1">
        <v>26841</v>
      </c>
      <c r="AI1459" s="37"/>
      <c r="AK1459" s="1">
        <v>1772</v>
      </c>
      <c r="AL1459" s="1">
        <v>31150</v>
      </c>
      <c r="AM1459" s="1">
        <v>216</v>
      </c>
      <c r="AN1459" s="1">
        <v>31588</v>
      </c>
      <c r="AO1459" s="1">
        <v>30722</v>
      </c>
      <c r="AP1459" s="1">
        <v>133372</v>
      </c>
    </row>
    <row r="1460" spans="2:42" x14ac:dyDescent="0.25">
      <c r="B1460" s="1" t="s">
        <v>2519</v>
      </c>
      <c r="C1460" s="1">
        <v>27508</v>
      </c>
      <c r="D1460" s="1">
        <v>428</v>
      </c>
      <c r="E1460" s="1">
        <v>28487</v>
      </c>
      <c r="F1460" s="1">
        <v>26844</v>
      </c>
      <c r="AI1460" s="37"/>
      <c r="AK1460" s="1">
        <v>1773</v>
      </c>
      <c r="AL1460" s="1">
        <v>31151</v>
      </c>
      <c r="AM1460" s="1">
        <v>217</v>
      </c>
      <c r="AN1460" s="1">
        <v>31590</v>
      </c>
      <c r="AO1460" s="1">
        <v>30721</v>
      </c>
      <c r="AP1460" s="1">
        <v>125950</v>
      </c>
    </row>
    <row r="1461" spans="2:42" x14ac:dyDescent="0.25">
      <c r="B1461" s="1" t="s">
        <v>1308</v>
      </c>
      <c r="C1461" s="1">
        <v>27511</v>
      </c>
      <c r="D1461" s="1">
        <v>430</v>
      </c>
      <c r="E1461" s="1">
        <v>28493</v>
      </c>
      <c r="F1461" s="1">
        <v>26845</v>
      </c>
      <c r="AI1461" s="37"/>
      <c r="AK1461" s="1">
        <v>1774</v>
      </c>
      <c r="AL1461" s="1">
        <v>31152</v>
      </c>
      <c r="AM1461" s="1">
        <v>217</v>
      </c>
      <c r="AN1461" s="1">
        <v>31591</v>
      </c>
      <c r="AO1461" s="1">
        <v>30722</v>
      </c>
      <c r="AP1461" s="1">
        <v>125251</v>
      </c>
    </row>
    <row r="1462" spans="2:42" x14ac:dyDescent="0.25">
      <c r="B1462" s="1" t="s">
        <v>2520</v>
      </c>
      <c r="C1462" s="1">
        <v>27514</v>
      </c>
      <c r="D1462" s="1">
        <v>431</v>
      </c>
      <c r="E1462" s="1">
        <v>28499</v>
      </c>
      <c r="F1462" s="1">
        <v>26847</v>
      </c>
      <c r="AI1462" s="37"/>
      <c r="AK1462" s="1">
        <v>1775</v>
      </c>
      <c r="AL1462" s="1">
        <v>31153</v>
      </c>
      <c r="AM1462" s="1">
        <v>217</v>
      </c>
      <c r="AN1462" s="1">
        <v>31593</v>
      </c>
      <c r="AO1462" s="1">
        <v>30724</v>
      </c>
      <c r="AP1462" s="1">
        <v>127107</v>
      </c>
    </row>
    <row r="1463" spans="2:42" x14ac:dyDescent="0.25">
      <c r="B1463" s="1" t="s">
        <v>1309</v>
      </c>
      <c r="C1463" s="1">
        <v>27517</v>
      </c>
      <c r="D1463" s="1">
        <v>433</v>
      </c>
      <c r="E1463" s="1">
        <v>28505</v>
      </c>
      <c r="F1463" s="1">
        <v>26848</v>
      </c>
      <c r="AI1463" s="37"/>
      <c r="AK1463" s="1">
        <v>1776</v>
      </c>
      <c r="AL1463" s="1">
        <v>31154</v>
      </c>
      <c r="AM1463" s="1">
        <v>217</v>
      </c>
      <c r="AN1463" s="1">
        <v>31594</v>
      </c>
      <c r="AO1463" s="1">
        <v>30724</v>
      </c>
      <c r="AP1463" s="1">
        <v>131665</v>
      </c>
    </row>
    <row r="1464" spans="2:42" x14ac:dyDescent="0.25">
      <c r="B1464" s="1">
        <v>1241</v>
      </c>
      <c r="C1464" s="1">
        <v>27520</v>
      </c>
      <c r="D1464" s="1">
        <v>434</v>
      </c>
      <c r="E1464" s="1">
        <v>28508</v>
      </c>
      <c r="F1464" s="1">
        <v>26849</v>
      </c>
      <c r="AI1464" s="37"/>
      <c r="AK1464" s="1">
        <v>1777</v>
      </c>
      <c r="AL1464" s="1">
        <v>31156</v>
      </c>
      <c r="AM1464" s="1">
        <v>217</v>
      </c>
      <c r="AN1464" s="1">
        <v>31595</v>
      </c>
      <c r="AO1464" s="1">
        <v>30724</v>
      </c>
      <c r="AP1464" s="1">
        <v>130414</v>
      </c>
    </row>
    <row r="1465" spans="2:42" x14ac:dyDescent="0.25">
      <c r="B1465" s="1" t="s">
        <v>1310</v>
      </c>
      <c r="C1465" s="1">
        <v>27522</v>
      </c>
      <c r="D1465" s="1">
        <v>434</v>
      </c>
      <c r="E1465" s="1">
        <v>28511</v>
      </c>
      <c r="F1465" s="1">
        <v>26850</v>
      </c>
      <c r="AI1465" s="37"/>
      <c r="AK1465" s="1">
        <v>1778</v>
      </c>
      <c r="AL1465" s="1">
        <v>31157</v>
      </c>
      <c r="AM1465" s="1">
        <v>217</v>
      </c>
      <c r="AN1465" s="1">
        <v>31596</v>
      </c>
      <c r="AO1465" s="1">
        <v>30725</v>
      </c>
      <c r="AP1465" s="1">
        <v>128069</v>
      </c>
    </row>
    <row r="1466" spans="2:42" x14ac:dyDescent="0.25">
      <c r="B1466" s="1">
        <v>1242</v>
      </c>
      <c r="C1466" s="1">
        <v>27529</v>
      </c>
      <c r="D1466" s="1">
        <v>436</v>
      </c>
      <c r="E1466" s="1">
        <v>28519</v>
      </c>
      <c r="F1466" s="1">
        <v>26853</v>
      </c>
      <c r="AI1466" s="37"/>
      <c r="AK1466" s="1">
        <v>1779</v>
      </c>
      <c r="AL1466" s="1">
        <v>31158</v>
      </c>
      <c r="AM1466" s="1">
        <v>217</v>
      </c>
      <c r="AN1466" s="1">
        <v>31596</v>
      </c>
      <c r="AO1466" s="1">
        <v>30726</v>
      </c>
      <c r="AP1466" s="1">
        <v>136834</v>
      </c>
    </row>
    <row r="1467" spans="2:42" x14ac:dyDescent="0.25">
      <c r="B1467" s="1" t="s">
        <v>1311</v>
      </c>
      <c r="C1467" s="1">
        <v>27536</v>
      </c>
      <c r="D1467" s="1">
        <v>438</v>
      </c>
      <c r="E1467" s="1">
        <v>28532</v>
      </c>
      <c r="F1467" s="1">
        <v>26855</v>
      </c>
      <c r="AI1467" s="37"/>
      <c r="AK1467" s="1">
        <v>1780</v>
      </c>
      <c r="AL1467" s="1">
        <v>31159</v>
      </c>
      <c r="AM1467" s="1">
        <v>218</v>
      </c>
      <c r="AN1467" s="1">
        <v>31597</v>
      </c>
      <c r="AO1467" s="1">
        <v>30727</v>
      </c>
      <c r="AP1467" s="1">
        <v>139926</v>
      </c>
    </row>
    <row r="1468" spans="2:42" x14ac:dyDescent="0.25">
      <c r="B1468" s="1" t="s">
        <v>2521</v>
      </c>
      <c r="C1468" s="1">
        <v>27540</v>
      </c>
      <c r="D1468" s="1">
        <v>440</v>
      </c>
      <c r="E1468" s="1">
        <v>28542</v>
      </c>
      <c r="F1468" s="1">
        <v>26857</v>
      </c>
      <c r="AI1468" s="37"/>
      <c r="AK1468" s="1">
        <v>1781</v>
      </c>
      <c r="AL1468" s="1">
        <v>31160</v>
      </c>
      <c r="AM1468" s="1">
        <v>218</v>
      </c>
      <c r="AN1468" s="1">
        <v>31599</v>
      </c>
      <c r="AO1468" s="1">
        <v>30727</v>
      </c>
      <c r="AP1468" s="1">
        <v>132746</v>
      </c>
    </row>
    <row r="1469" spans="2:42" x14ac:dyDescent="0.25">
      <c r="B1469" s="1" t="s">
        <v>2522</v>
      </c>
      <c r="C1469" s="1">
        <v>27546</v>
      </c>
      <c r="D1469" s="1">
        <v>442</v>
      </c>
      <c r="E1469" s="1">
        <v>28551</v>
      </c>
      <c r="F1469" s="1">
        <v>26859</v>
      </c>
      <c r="AI1469" s="37"/>
      <c r="AK1469" s="1">
        <v>1782</v>
      </c>
      <c r="AL1469" s="1">
        <v>31161</v>
      </c>
      <c r="AM1469" s="1">
        <v>218</v>
      </c>
      <c r="AN1469" s="1">
        <v>31601</v>
      </c>
      <c r="AO1469" s="1">
        <v>30727</v>
      </c>
      <c r="AP1469" s="1">
        <v>131213</v>
      </c>
    </row>
    <row r="1470" spans="2:42" x14ac:dyDescent="0.25">
      <c r="B1470" s="1" t="s">
        <v>2523</v>
      </c>
      <c r="C1470" s="1">
        <v>27551</v>
      </c>
      <c r="D1470" s="1">
        <v>444</v>
      </c>
      <c r="E1470" s="1">
        <v>28555</v>
      </c>
      <c r="F1470" s="1">
        <v>26861</v>
      </c>
      <c r="AI1470" s="37"/>
      <c r="AK1470" s="1">
        <v>1783</v>
      </c>
      <c r="AL1470" s="1">
        <v>31162</v>
      </c>
      <c r="AM1470" s="1">
        <v>218</v>
      </c>
      <c r="AN1470" s="1">
        <v>31602</v>
      </c>
      <c r="AO1470" s="1">
        <v>30729</v>
      </c>
      <c r="AP1470" s="1">
        <v>132283</v>
      </c>
    </row>
    <row r="1471" spans="2:42" x14ac:dyDescent="0.25">
      <c r="B1471" s="1" t="s">
        <v>2524</v>
      </c>
      <c r="C1471" s="1">
        <v>27555</v>
      </c>
      <c r="D1471" s="1">
        <v>445</v>
      </c>
      <c r="E1471" s="1">
        <v>28557</v>
      </c>
      <c r="F1471" s="1">
        <v>26863</v>
      </c>
      <c r="AI1471" s="37"/>
      <c r="AK1471" s="1">
        <v>1784</v>
      </c>
      <c r="AL1471" s="1">
        <v>31163</v>
      </c>
      <c r="AM1471" s="1">
        <v>218</v>
      </c>
      <c r="AN1471" s="1">
        <v>31604</v>
      </c>
      <c r="AO1471" s="1">
        <v>30730</v>
      </c>
      <c r="AP1471" s="1">
        <v>133416</v>
      </c>
    </row>
    <row r="1472" spans="2:42" x14ac:dyDescent="0.25">
      <c r="B1472" s="1" t="s">
        <v>1312</v>
      </c>
      <c r="C1472" s="1">
        <v>27558</v>
      </c>
      <c r="D1472" s="1">
        <v>446</v>
      </c>
      <c r="E1472" s="1">
        <v>28559</v>
      </c>
      <c r="F1472" s="1">
        <v>26864</v>
      </c>
      <c r="AI1472" s="37"/>
      <c r="AK1472" s="1">
        <v>1785</v>
      </c>
      <c r="AL1472" s="1">
        <v>31164</v>
      </c>
      <c r="AM1472" s="1">
        <v>218</v>
      </c>
      <c r="AN1472" s="1">
        <v>31606</v>
      </c>
      <c r="AO1472" s="1">
        <v>30731</v>
      </c>
      <c r="AP1472" s="1">
        <v>123604</v>
      </c>
    </row>
    <row r="1473" spans="2:42" x14ac:dyDescent="0.25">
      <c r="B1473" s="1" t="s">
        <v>1313</v>
      </c>
      <c r="C1473" s="1">
        <v>27560</v>
      </c>
      <c r="D1473" s="1">
        <v>447</v>
      </c>
      <c r="E1473" s="1">
        <v>28561</v>
      </c>
      <c r="F1473" s="1">
        <v>26864</v>
      </c>
      <c r="AI1473" s="37"/>
      <c r="AK1473" s="1">
        <v>1786</v>
      </c>
      <c r="AL1473" s="1">
        <v>31166</v>
      </c>
      <c r="AM1473" s="1">
        <v>218</v>
      </c>
      <c r="AN1473" s="1">
        <v>31608</v>
      </c>
      <c r="AO1473" s="1">
        <v>30732</v>
      </c>
      <c r="AP1473" s="1">
        <v>125479</v>
      </c>
    </row>
    <row r="1474" spans="2:42" x14ac:dyDescent="0.25">
      <c r="B1474" s="1" t="s">
        <v>1314</v>
      </c>
      <c r="C1474" s="1">
        <v>27563</v>
      </c>
      <c r="D1474" s="1">
        <v>449</v>
      </c>
      <c r="E1474" s="1">
        <v>28566</v>
      </c>
      <c r="F1474" s="1">
        <v>26865</v>
      </c>
      <c r="AI1474" s="37"/>
      <c r="AK1474" s="1">
        <v>1787</v>
      </c>
      <c r="AL1474" s="1">
        <v>31167</v>
      </c>
      <c r="AM1474" s="1">
        <v>219</v>
      </c>
      <c r="AN1474" s="1">
        <v>31610</v>
      </c>
      <c r="AO1474" s="1">
        <v>30733</v>
      </c>
      <c r="AP1474" s="1">
        <v>133600</v>
      </c>
    </row>
    <row r="1475" spans="2:42" x14ac:dyDescent="0.25">
      <c r="B1475" s="1" t="s">
        <v>1315</v>
      </c>
      <c r="C1475" s="1">
        <v>27567</v>
      </c>
      <c r="D1475" s="1">
        <v>450</v>
      </c>
      <c r="E1475" s="1">
        <v>28570</v>
      </c>
      <c r="F1475" s="1">
        <v>26865</v>
      </c>
      <c r="AI1475" s="37"/>
      <c r="AK1475" s="1">
        <v>1788</v>
      </c>
      <c r="AL1475" s="1">
        <v>31168</v>
      </c>
      <c r="AM1475" s="1">
        <v>219</v>
      </c>
      <c r="AN1475" s="1">
        <v>31611</v>
      </c>
      <c r="AO1475" s="1">
        <v>30734</v>
      </c>
      <c r="AP1475" s="1">
        <v>135139</v>
      </c>
    </row>
    <row r="1476" spans="2:42" x14ac:dyDescent="0.25">
      <c r="B1476" s="1" t="s">
        <v>2525</v>
      </c>
      <c r="C1476" s="1">
        <v>27572</v>
      </c>
      <c r="D1476" s="1">
        <v>452</v>
      </c>
      <c r="E1476" s="1">
        <v>28576</v>
      </c>
      <c r="F1476" s="1">
        <v>26866</v>
      </c>
      <c r="AI1476" s="37"/>
      <c r="AK1476" s="1">
        <v>1789</v>
      </c>
      <c r="AL1476" s="1">
        <v>31169</v>
      </c>
      <c r="AM1476" s="1">
        <v>219</v>
      </c>
      <c r="AN1476" s="1">
        <v>31611</v>
      </c>
      <c r="AO1476" s="1">
        <v>30734</v>
      </c>
      <c r="AP1476" s="1">
        <v>139802</v>
      </c>
    </row>
    <row r="1477" spans="2:42" x14ac:dyDescent="0.25">
      <c r="B1477" s="1" t="s">
        <v>1316</v>
      </c>
      <c r="C1477" s="1">
        <v>27576</v>
      </c>
      <c r="D1477" s="1">
        <v>454</v>
      </c>
      <c r="E1477" s="1">
        <v>28583</v>
      </c>
      <c r="F1477" s="1">
        <v>26870</v>
      </c>
      <c r="AI1477" s="37"/>
      <c r="AK1477" s="1">
        <v>1790</v>
      </c>
      <c r="AL1477" s="1">
        <v>31170</v>
      </c>
      <c r="AM1477" s="1">
        <v>219</v>
      </c>
      <c r="AN1477" s="1">
        <v>31612</v>
      </c>
      <c r="AO1477" s="1">
        <v>30736</v>
      </c>
      <c r="AP1477" s="1">
        <v>138480</v>
      </c>
    </row>
    <row r="1478" spans="2:42" x14ac:dyDescent="0.25">
      <c r="B1478" s="1" t="s">
        <v>2526</v>
      </c>
      <c r="C1478" s="1">
        <v>27579</v>
      </c>
      <c r="D1478" s="1">
        <v>454</v>
      </c>
      <c r="E1478" s="1">
        <v>28587</v>
      </c>
      <c r="F1478" s="1">
        <v>26872</v>
      </c>
      <c r="AI1478" s="37"/>
      <c r="AK1478" s="1">
        <v>1791</v>
      </c>
      <c r="AL1478" s="1">
        <v>31171</v>
      </c>
      <c r="AM1478" s="1">
        <v>219</v>
      </c>
      <c r="AN1478" s="1">
        <v>31613</v>
      </c>
      <c r="AO1478" s="1">
        <v>30736</v>
      </c>
      <c r="AP1478" s="1">
        <v>131552</v>
      </c>
    </row>
    <row r="1479" spans="2:42" x14ac:dyDescent="0.25">
      <c r="B1479" s="1" t="s">
        <v>2527</v>
      </c>
      <c r="C1479" s="1">
        <v>27581</v>
      </c>
      <c r="D1479" s="1">
        <v>455</v>
      </c>
      <c r="E1479" s="1">
        <v>28590</v>
      </c>
      <c r="F1479" s="1">
        <v>26873</v>
      </c>
      <c r="AI1479" s="37"/>
      <c r="AK1479" s="1">
        <v>1792</v>
      </c>
      <c r="AL1479" s="1">
        <v>31172</v>
      </c>
      <c r="AM1479" s="1">
        <v>219</v>
      </c>
      <c r="AN1479" s="1">
        <v>31615</v>
      </c>
      <c r="AO1479" s="1">
        <v>30736</v>
      </c>
      <c r="AP1479" s="1">
        <v>125055</v>
      </c>
    </row>
    <row r="1480" spans="2:42" x14ac:dyDescent="0.25">
      <c r="B1480" s="1" t="s">
        <v>2528</v>
      </c>
      <c r="C1480" s="1">
        <v>27582</v>
      </c>
      <c r="D1480" s="1">
        <v>455</v>
      </c>
      <c r="E1480" s="1">
        <v>28592</v>
      </c>
      <c r="F1480" s="1">
        <v>26874</v>
      </c>
      <c r="AI1480" s="37"/>
      <c r="AK1480" s="1">
        <v>1793</v>
      </c>
      <c r="AL1480" s="1">
        <v>31174</v>
      </c>
      <c r="AM1480" s="1">
        <v>219</v>
      </c>
      <c r="AN1480" s="1">
        <v>31616</v>
      </c>
      <c r="AO1480" s="1">
        <v>30738</v>
      </c>
      <c r="AP1480" s="1">
        <v>136355</v>
      </c>
    </row>
    <row r="1481" spans="2:42" x14ac:dyDescent="0.25">
      <c r="B1481" s="1" t="s">
        <v>2529</v>
      </c>
      <c r="C1481" s="1">
        <v>27586</v>
      </c>
      <c r="D1481" s="1">
        <v>457</v>
      </c>
      <c r="E1481" s="1">
        <v>28598</v>
      </c>
      <c r="F1481" s="1">
        <v>26876</v>
      </c>
      <c r="AI1481" s="37"/>
      <c r="AK1481" s="1">
        <v>1794</v>
      </c>
      <c r="AL1481" s="1">
        <v>31175</v>
      </c>
      <c r="AM1481" s="1">
        <v>219</v>
      </c>
      <c r="AN1481" s="1">
        <v>31618</v>
      </c>
      <c r="AO1481" s="1">
        <v>30740</v>
      </c>
      <c r="AP1481" s="1">
        <v>135959</v>
      </c>
    </row>
    <row r="1482" spans="2:42" x14ac:dyDescent="0.25">
      <c r="B1482" s="1" t="s">
        <v>1317</v>
      </c>
      <c r="C1482" s="1">
        <v>27589</v>
      </c>
      <c r="D1482" s="1">
        <v>458</v>
      </c>
      <c r="E1482" s="1">
        <v>28602</v>
      </c>
      <c r="F1482" s="1">
        <v>26877</v>
      </c>
      <c r="AI1482" s="37"/>
      <c r="AK1482" s="1">
        <v>1795</v>
      </c>
      <c r="AL1482" s="1">
        <v>31176</v>
      </c>
      <c r="AM1482" s="1">
        <v>220</v>
      </c>
      <c r="AN1482" s="1">
        <v>31620</v>
      </c>
      <c r="AO1482" s="1">
        <v>30739</v>
      </c>
      <c r="AP1482" s="1">
        <v>134947</v>
      </c>
    </row>
    <row r="1483" spans="2:42" x14ac:dyDescent="0.25">
      <c r="B1483" s="1" t="s">
        <v>2530</v>
      </c>
      <c r="C1483" s="1">
        <v>27595</v>
      </c>
      <c r="D1483" s="1">
        <v>460</v>
      </c>
      <c r="E1483" s="1">
        <v>28611</v>
      </c>
      <c r="F1483" s="1">
        <v>26879</v>
      </c>
      <c r="AI1483" s="37"/>
      <c r="AK1483" s="1">
        <v>1796</v>
      </c>
      <c r="AL1483" s="1">
        <v>31177</v>
      </c>
      <c r="AM1483" s="1">
        <v>220</v>
      </c>
      <c r="AN1483" s="1">
        <v>31622</v>
      </c>
      <c r="AO1483" s="1">
        <v>30740</v>
      </c>
      <c r="AP1483" s="1">
        <v>144334</v>
      </c>
    </row>
    <row r="1484" spans="2:42" x14ac:dyDescent="0.25">
      <c r="B1484" s="1" t="s">
        <v>1318</v>
      </c>
      <c r="C1484" s="1">
        <v>27598</v>
      </c>
      <c r="D1484" s="1">
        <v>461</v>
      </c>
      <c r="E1484" s="1">
        <v>28615</v>
      </c>
      <c r="F1484" s="1">
        <v>26880</v>
      </c>
      <c r="AI1484" s="37"/>
      <c r="AK1484" s="1">
        <v>1797</v>
      </c>
      <c r="AL1484" s="1">
        <v>31178</v>
      </c>
      <c r="AM1484" s="1">
        <v>220</v>
      </c>
      <c r="AN1484" s="1">
        <v>31623</v>
      </c>
      <c r="AO1484" s="1">
        <v>30742</v>
      </c>
      <c r="AP1484" s="1">
        <v>129563</v>
      </c>
    </row>
    <row r="1485" spans="2:42" x14ac:dyDescent="0.25">
      <c r="B1485" s="1" t="s">
        <v>2531</v>
      </c>
      <c r="C1485" s="1">
        <v>27601</v>
      </c>
      <c r="D1485" s="1">
        <v>462</v>
      </c>
      <c r="E1485" s="1">
        <v>28619</v>
      </c>
      <c r="F1485" s="1">
        <v>26881</v>
      </c>
      <c r="AI1485" s="37"/>
      <c r="AK1485" s="1">
        <v>1798</v>
      </c>
      <c r="AL1485" s="1">
        <v>31179</v>
      </c>
      <c r="AM1485" s="1">
        <v>220</v>
      </c>
      <c r="AN1485" s="1">
        <v>31625</v>
      </c>
      <c r="AO1485" s="1">
        <v>30742</v>
      </c>
      <c r="AP1485" s="1">
        <v>133437</v>
      </c>
    </row>
    <row r="1486" spans="2:42" x14ac:dyDescent="0.25">
      <c r="B1486" s="1" t="s">
        <v>1319</v>
      </c>
      <c r="C1486" s="1">
        <v>27607</v>
      </c>
      <c r="D1486" s="1">
        <v>464</v>
      </c>
      <c r="E1486" s="1">
        <v>28630</v>
      </c>
      <c r="F1486" s="1">
        <v>26883</v>
      </c>
      <c r="AI1486" s="37"/>
      <c r="AK1486" s="1">
        <v>1799</v>
      </c>
      <c r="AL1486" s="1">
        <v>31180</v>
      </c>
      <c r="AM1486" s="1">
        <v>220</v>
      </c>
      <c r="AN1486" s="1">
        <v>31626</v>
      </c>
      <c r="AO1486" s="1">
        <v>30742</v>
      </c>
      <c r="AP1486" s="1">
        <v>113639</v>
      </c>
    </row>
    <row r="1487" spans="2:42" x14ac:dyDescent="0.25">
      <c r="B1487" s="1" t="s">
        <v>2532</v>
      </c>
      <c r="C1487" s="1">
        <v>27617</v>
      </c>
      <c r="D1487" s="1">
        <v>469</v>
      </c>
      <c r="E1487" s="1">
        <v>28646</v>
      </c>
      <c r="F1487" s="1">
        <v>26886</v>
      </c>
      <c r="AI1487" s="37"/>
      <c r="AK1487" s="1">
        <v>1800</v>
      </c>
      <c r="AL1487" s="1">
        <v>31182</v>
      </c>
      <c r="AM1487" s="1">
        <v>220</v>
      </c>
      <c r="AN1487" s="1">
        <v>31626</v>
      </c>
      <c r="AO1487" s="1">
        <v>30743</v>
      </c>
      <c r="AP1487" s="1">
        <v>123447</v>
      </c>
    </row>
    <row r="1488" spans="2:42" x14ac:dyDescent="0.25">
      <c r="B1488" s="1" t="s">
        <v>1320</v>
      </c>
      <c r="C1488" s="1">
        <v>27622</v>
      </c>
      <c r="D1488" s="1">
        <v>471</v>
      </c>
      <c r="E1488" s="1">
        <v>28653</v>
      </c>
      <c r="F1488" s="1">
        <v>26888</v>
      </c>
      <c r="AI1488" s="37"/>
      <c r="AK1488" s="1">
        <v>1801</v>
      </c>
      <c r="AL1488" s="1">
        <v>31183</v>
      </c>
      <c r="AM1488" s="1">
        <v>221</v>
      </c>
      <c r="AN1488" s="1">
        <v>31627</v>
      </c>
      <c r="AO1488" s="1">
        <v>30744</v>
      </c>
      <c r="AP1488" s="1">
        <v>134036</v>
      </c>
    </row>
    <row r="1489" spans="2:42" x14ac:dyDescent="0.25">
      <c r="B1489" s="1" t="s">
        <v>1321</v>
      </c>
      <c r="C1489" s="1">
        <v>27624</v>
      </c>
      <c r="D1489" s="1">
        <v>472</v>
      </c>
      <c r="E1489" s="1">
        <v>28656</v>
      </c>
      <c r="F1489" s="1">
        <v>26888</v>
      </c>
      <c r="AI1489" s="37"/>
      <c r="AK1489" s="1">
        <v>1802</v>
      </c>
      <c r="AL1489" s="1">
        <v>31184</v>
      </c>
      <c r="AM1489" s="1">
        <v>221</v>
      </c>
      <c r="AN1489" s="1">
        <v>31628</v>
      </c>
      <c r="AO1489" s="1">
        <v>30745</v>
      </c>
      <c r="AP1489" s="1">
        <v>129404</v>
      </c>
    </row>
    <row r="1490" spans="2:42" x14ac:dyDescent="0.25">
      <c r="B1490" s="1" t="s">
        <v>1322</v>
      </c>
      <c r="C1490" s="1">
        <v>27626</v>
      </c>
      <c r="D1490" s="1">
        <v>472</v>
      </c>
      <c r="E1490" s="1">
        <v>28659</v>
      </c>
      <c r="F1490" s="1">
        <v>26889</v>
      </c>
      <c r="AI1490" s="37"/>
      <c r="AK1490" s="1">
        <v>1803</v>
      </c>
      <c r="AL1490" s="1">
        <v>31185</v>
      </c>
      <c r="AM1490" s="1">
        <v>221</v>
      </c>
      <c r="AN1490" s="1">
        <v>31630</v>
      </c>
      <c r="AO1490" s="1">
        <v>30746</v>
      </c>
      <c r="AP1490" s="1">
        <v>132664</v>
      </c>
    </row>
    <row r="1491" spans="2:42" x14ac:dyDescent="0.25">
      <c r="B1491" s="1" t="s">
        <v>1323</v>
      </c>
      <c r="C1491" s="1">
        <v>27631</v>
      </c>
      <c r="D1491" s="1">
        <v>473</v>
      </c>
      <c r="E1491" s="1">
        <v>28665</v>
      </c>
      <c r="F1491" s="1">
        <v>26893</v>
      </c>
      <c r="AI1491" s="37"/>
      <c r="AK1491" s="1">
        <v>1804</v>
      </c>
      <c r="AL1491" s="1">
        <v>31186</v>
      </c>
      <c r="AM1491" s="1">
        <v>221</v>
      </c>
      <c r="AN1491" s="1">
        <v>31632</v>
      </c>
      <c r="AO1491" s="1">
        <v>30747</v>
      </c>
      <c r="AP1491" s="1">
        <v>133665</v>
      </c>
    </row>
    <row r="1492" spans="2:42" x14ac:dyDescent="0.25">
      <c r="B1492" s="1" t="s">
        <v>2533</v>
      </c>
      <c r="C1492" s="1">
        <v>27634</v>
      </c>
      <c r="D1492" s="1">
        <v>474</v>
      </c>
      <c r="E1492" s="1">
        <v>28669</v>
      </c>
      <c r="F1492" s="1">
        <v>26894</v>
      </c>
      <c r="AI1492" s="37"/>
      <c r="AK1492" s="1">
        <v>1805</v>
      </c>
      <c r="AL1492" s="1">
        <v>31187</v>
      </c>
      <c r="AM1492" s="1">
        <v>221</v>
      </c>
      <c r="AN1492" s="1">
        <v>31633</v>
      </c>
      <c r="AO1492" s="1">
        <v>30748</v>
      </c>
      <c r="AP1492" s="1">
        <v>129812</v>
      </c>
    </row>
    <row r="1493" spans="2:42" x14ac:dyDescent="0.25">
      <c r="B1493" s="1" t="s">
        <v>2534</v>
      </c>
      <c r="C1493" s="1">
        <v>27636</v>
      </c>
      <c r="D1493" s="1">
        <v>474</v>
      </c>
      <c r="E1493" s="1">
        <v>28671</v>
      </c>
      <c r="F1493" s="1">
        <v>26896</v>
      </c>
      <c r="AI1493" s="37"/>
      <c r="AK1493" s="1">
        <v>1806</v>
      </c>
      <c r="AL1493" s="1">
        <v>31188</v>
      </c>
      <c r="AM1493" s="1">
        <v>221</v>
      </c>
      <c r="AN1493" s="1">
        <v>31635</v>
      </c>
      <c r="AO1493" s="1">
        <v>30748</v>
      </c>
      <c r="AP1493" s="1">
        <v>127777</v>
      </c>
    </row>
    <row r="1494" spans="2:42" x14ac:dyDescent="0.25">
      <c r="B1494" s="1" t="s">
        <v>1324</v>
      </c>
      <c r="C1494" s="1">
        <v>27641</v>
      </c>
      <c r="D1494" s="1">
        <v>475</v>
      </c>
      <c r="E1494" s="1">
        <v>28676</v>
      </c>
      <c r="F1494" s="1">
        <v>26899</v>
      </c>
      <c r="AI1494" s="37"/>
      <c r="AK1494" s="1">
        <v>1807</v>
      </c>
      <c r="AL1494" s="1">
        <v>31190</v>
      </c>
      <c r="AM1494" s="1">
        <v>221</v>
      </c>
      <c r="AN1494" s="1">
        <v>31637</v>
      </c>
      <c r="AO1494" s="1">
        <v>30749</v>
      </c>
      <c r="AP1494" s="1">
        <v>133051</v>
      </c>
    </row>
    <row r="1495" spans="2:42" x14ac:dyDescent="0.25">
      <c r="B1495" s="1">
        <v>1256</v>
      </c>
      <c r="C1495" s="1">
        <v>27659</v>
      </c>
      <c r="D1495" s="1">
        <v>479</v>
      </c>
      <c r="E1495" s="1">
        <v>28696</v>
      </c>
      <c r="F1495" s="1">
        <v>26909</v>
      </c>
      <c r="AI1495" s="37"/>
      <c r="AK1495" s="1">
        <v>1808</v>
      </c>
      <c r="AL1495" s="1">
        <v>31191</v>
      </c>
      <c r="AM1495" s="1">
        <v>222</v>
      </c>
      <c r="AN1495" s="1">
        <v>31637</v>
      </c>
      <c r="AO1495" s="1">
        <v>30750</v>
      </c>
      <c r="AP1495" s="1">
        <v>129025</v>
      </c>
    </row>
    <row r="1496" spans="2:42" x14ac:dyDescent="0.25">
      <c r="B1496" s="1" t="s">
        <v>1325</v>
      </c>
      <c r="C1496" s="1">
        <v>27669</v>
      </c>
      <c r="D1496" s="1">
        <v>481</v>
      </c>
      <c r="E1496" s="1">
        <v>28701</v>
      </c>
      <c r="F1496" s="1">
        <v>26913</v>
      </c>
      <c r="AI1496" s="37"/>
      <c r="AK1496" s="1">
        <v>1809</v>
      </c>
      <c r="AL1496" s="1">
        <v>31192</v>
      </c>
      <c r="AM1496" s="1">
        <v>222</v>
      </c>
      <c r="AN1496" s="1">
        <v>31638</v>
      </c>
      <c r="AO1496" s="1">
        <v>30751</v>
      </c>
      <c r="AP1496" s="1">
        <v>125510</v>
      </c>
    </row>
    <row r="1497" spans="2:42" x14ac:dyDescent="0.25">
      <c r="B1497" s="1" t="s">
        <v>1326</v>
      </c>
      <c r="C1497" s="1">
        <v>27671</v>
      </c>
      <c r="D1497" s="1">
        <v>482</v>
      </c>
      <c r="E1497" s="1">
        <v>28702</v>
      </c>
      <c r="F1497" s="1">
        <v>26913</v>
      </c>
      <c r="AI1497" s="37"/>
      <c r="AK1497" s="1">
        <v>1810</v>
      </c>
      <c r="AL1497" s="1">
        <v>31193</v>
      </c>
      <c r="AM1497" s="1">
        <v>222</v>
      </c>
      <c r="AN1497" s="1">
        <v>31639</v>
      </c>
      <c r="AO1497" s="1">
        <v>30751</v>
      </c>
      <c r="AP1497" s="1">
        <v>129908</v>
      </c>
    </row>
    <row r="1498" spans="2:42" x14ac:dyDescent="0.25">
      <c r="B1498" s="1" t="s">
        <v>1327</v>
      </c>
      <c r="C1498" s="1">
        <v>27675</v>
      </c>
      <c r="D1498" s="1">
        <v>483</v>
      </c>
      <c r="E1498" s="1">
        <v>28704</v>
      </c>
      <c r="F1498" s="1">
        <v>26914</v>
      </c>
      <c r="AI1498" s="37"/>
      <c r="AK1498" s="1">
        <v>1811</v>
      </c>
      <c r="AL1498" s="1">
        <v>31194</v>
      </c>
      <c r="AM1498" s="1">
        <v>222</v>
      </c>
      <c r="AN1498" s="1">
        <v>31640</v>
      </c>
      <c r="AO1498" s="1">
        <v>30751</v>
      </c>
      <c r="AP1498" s="1">
        <v>129861</v>
      </c>
    </row>
    <row r="1499" spans="2:42" x14ac:dyDescent="0.25">
      <c r="B1499" s="1" t="s">
        <v>1328</v>
      </c>
      <c r="C1499" s="1">
        <v>27681</v>
      </c>
      <c r="D1499" s="1">
        <v>485</v>
      </c>
      <c r="E1499" s="1">
        <v>28707</v>
      </c>
      <c r="F1499" s="1">
        <v>26915</v>
      </c>
      <c r="AI1499" s="37"/>
      <c r="AK1499" s="1">
        <v>1812</v>
      </c>
      <c r="AL1499" s="1">
        <v>31195</v>
      </c>
      <c r="AM1499" s="1">
        <v>222</v>
      </c>
      <c r="AN1499" s="1">
        <v>31641</v>
      </c>
      <c r="AO1499" s="1">
        <v>30751</v>
      </c>
      <c r="AP1499" s="1">
        <v>122824</v>
      </c>
    </row>
    <row r="1500" spans="2:42" x14ac:dyDescent="0.25">
      <c r="B1500" s="1" t="s">
        <v>2535</v>
      </c>
      <c r="C1500" s="1">
        <v>27684</v>
      </c>
      <c r="D1500" s="1">
        <v>485</v>
      </c>
      <c r="E1500" s="1">
        <v>28710</v>
      </c>
      <c r="F1500" s="1">
        <v>26916</v>
      </c>
      <c r="AI1500" s="37"/>
      <c r="AK1500" s="1">
        <v>1813</v>
      </c>
      <c r="AL1500" s="1">
        <v>31196</v>
      </c>
      <c r="AM1500" s="1">
        <v>222</v>
      </c>
      <c r="AN1500" s="1">
        <v>31643</v>
      </c>
      <c r="AO1500" s="1">
        <v>30753</v>
      </c>
      <c r="AP1500" s="1">
        <v>120095</v>
      </c>
    </row>
    <row r="1501" spans="2:42" x14ac:dyDescent="0.25">
      <c r="B1501" s="1" t="s">
        <v>2536</v>
      </c>
      <c r="C1501" s="1">
        <v>27686</v>
      </c>
      <c r="D1501" s="1">
        <v>486</v>
      </c>
      <c r="E1501" s="1">
        <v>28713</v>
      </c>
      <c r="F1501" s="1">
        <v>26917</v>
      </c>
      <c r="AI1501" s="37"/>
      <c r="AK1501" s="1">
        <v>1814</v>
      </c>
      <c r="AL1501" s="1">
        <v>31198</v>
      </c>
      <c r="AM1501" s="1">
        <v>222</v>
      </c>
      <c r="AN1501" s="1">
        <v>31646</v>
      </c>
      <c r="AO1501" s="1">
        <v>30755</v>
      </c>
      <c r="AP1501" s="1">
        <v>122619</v>
      </c>
    </row>
    <row r="1502" spans="2:42" x14ac:dyDescent="0.25">
      <c r="B1502" s="1">
        <v>1259</v>
      </c>
      <c r="C1502" s="1">
        <v>27688</v>
      </c>
      <c r="D1502" s="1">
        <v>486</v>
      </c>
      <c r="E1502" s="1">
        <v>28716</v>
      </c>
      <c r="F1502" s="1">
        <v>26918</v>
      </c>
      <c r="AI1502" s="37"/>
      <c r="AK1502" s="1">
        <v>1815</v>
      </c>
      <c r="AL1502" s="1">
        <v>31199</v>
      </c>
      <c r="AM1502" s="1">
        <v>223</v>
      </c>
      <c r="AN1502" s="1">
        <v>31647</v>
      </c>
      <c r="AO1502" s="1">
        <v>30757</v>
      </c>
      <c r="AP1502" s="1">
        <v>140030</v>
      </c>
    </row>
    <row r="1503" spans="2:42" x14ac:dyDescent="0.25">
      <c r="B1503" s="1" t="s">
        <v>2537</v>
      </c>
      <c r="C1503" s="1">
        <v>27690</v>
      </c>
      <c r="D1503" s="1">
        <v>486</v>
      </c>
      <c r="E1503" s="1">
        <v>28719</v>
      </c>
      <c r="F1503" s="1">
        <v>26920</v>
      </c>
      <c r="AI1503" s="37"/>
      <c r="AK1503" s="1">
        <v>1816</v>
      </c>
      <c r="AL1503" s="1">
        <v>31200</v>
      </c>
      <c r="AM1503" s="1">
        <v>223</v>
      </c>
      <c r="AN1503" s="1">
        <v>31647</v>
      </c>
      <c r="AO1503" s="1">
        <v>30758</v>
      </c>
      <c r="AP1503" s="1">
        <v>123266</v>
      </c>
    </row>
    <row r="1504" spans="2:42" x14ac:dyDescent="0.25">
      <c r="B1504" s="1" t="s">
        <v>1329</v>
      </c>
      <c r="C1504" s="1">
        <v>27693</v>
      </c>
      <c r="D1504" s="1">
        <v>487</v>
      </c>
      <c r="E1504" s="1">
        <v>28724</v>
      </c>
      <c r="F1504" s="1">
        <v>26921</v>
      </c>
      <c r="AI1504" s="37"/>
      <c r="AK1504" s="1">
        <v>1817</v>
      </c>
      <c r="AL1504" s="1">
        <v>31201</v>
      </c>
      <c r="AM1504" s="1">
        <v>223</v>
      </c>
      <c r="AN1504" s="1">
        <v>31648</v>
      </c>
      <c r="AO1504" s="1">
        <v>30759</v>
      </c>
      <c r="AP1504" s="1">
        <v>117298</v>
      </c>
    </row>
    <row r="1505" spans="2:42" x14ac:dyDescent="0.25">
      <c r="B1505" s="1" t="s">
        <v>1330</v>
      </c>
      <c r="C1505" s="1">
        <v>27697</v>
      </c>
      <c r="D1505" s="1">
        <v>488</v>
      </c>
      <c r="E1505" s="1">
        <v>28730</v>
      </c>
      <c r="F1505" s="1">
        <v>26924</v>
      </c>
      <c r="AI1505" s="37"/>
      <c r="AK1505" s="1">
        <v>1818</v>
      </c>
      <c r="AL1505" s="1">
        <v>31202</v>
      </c>
      <c r="AM1505" s="1">
        <v>223</v>
      </c>
      <c r="AN1505" s="1">
        <v>31648</v>
      </c>
      <c r="AO1505" s="1">
        <v>30759</v>
      </c>
      <c r="AP1505" s="1">
        <v>120829</v>
      </c>
    </row>
    <row r="1506" spans="2:42" x14ac:dyDescent="0.25">
      <c r="B1506" s="1" t="s">
        <v>2538</v>
      </c>
      <c r="C1506" s="1">
        <v>27700</v>
      </c>
      <c r="D1506" s="1">
        <v>488</v>
      </c>
      <c r="E1506" s="1">
        <v>28734</v>
      </c>
      <c r="F1506" s="1">
        <v>26926</v>
      </c>
      <c r="AI1506" s="37"/>
      <c r="AK1506" s="1">
        <v>1819</v>
      </c>
      <c r="AL1506" s="1">
        <v>31203</v>
      </c>
      <c r="AM1506" s="1">
        <v>223</v>
      </c>
      <c r="AN1506" s="1">
        <v>31649</v>
      </c>
      <c r="AO1506" s="1">
        <v>30760</v>
      </c>
      <c r="AP1506" s="1">
        <v>125809</v>
      </c>
    </row>
    <row r="1507" spans="2:42" x14ac:dyDescent="0.25">
      <c r="B1507" s="1" t="s">
        <v>2539</v>
      </c>
      <c r="C1507" s="1">
        <v>27704</v>
      </c>
      <c r="D1507" s="1">
        <v>489</v>
      </c>
      <c r="E1507" s="1">
        <v>28740</v>
      </c>
      <c r="F1507" s="1">
        <v>26928</v>
      </c>
      <c r="AI1507" s="37"/>
      <c r="AK1507" s="1">
        <v>1820</v>
      </c>
      <c r="AL1507" s="1">
        <v>31204</v>
      </c>
      <c r="AM1507" s="1">
        <v>223</v>
      </c>
      <c r="AN1507" s="1">
        <v>31655</v>
      </c>
      <c r="AO1507" s="1">
        <v>30761</v>
      </c>
      <c r="AP1507" s="1">
        <v>130256</v>
      </c>
    </row>
    <row r="1508" spans="2:42" x14ac:dyDescent="0.25">
      <c r="B1508" s="1" t="s">
        <v>2540</v>
      </c>
      <c r="C1508" s="1">
        <v>27706</v>
      </c>
      <c r="D1508" s="1">
        <v>490</v>
      </c>
      <c r="E1508" s="1">
        <v>28743</v>
      </c>
      <c r="F1508" s="1">
        <v>26929</v>
      </c>
      <c r="AI1508" s="37"/>
      <c r="AK1508" s="1">
        <v>1821</v>
      </c>
      <c r="AL1508" s="1">
        <v>31206</v>
      </c>
      <c r="AM1508" s="1">
        <v>223</v>
      </c>
      <c r="AN1508" s="1">
        <v>31660</v>
      </c>
      <c r="AO1508" s="1">
        <v>30761</v>
      </c>
      <c r="AP1508" s="1">
        <v>134117</v>
      </c>
    </row>
    <row r="1509" spans="2:42" x14ac:dyDescent="0.25">
      <c r="B1509" s="1" t="s">
        <v>2541</v>
      </c>
      <c r="C1509" s="1">
        <v>27712</v>
      </c>
      <c r="D1509" s="1">
        <v>491</v>
      </c>
      <c r="E1509" s="1">
        <v>28752</v>
      </c>
      <c r="F1509" s="1">
        <v>26933</v>
      </c>
      <c r="AI1509" s="37"/>
      <c r="AK1509" s="1">
        <v>1822</v>
      </c>
      <c r="AL1509" s="1">
        <v>31207</v>
      </c>
      <c r="AM1509" s="1">
        <v>223</v>
      </c>
      <c r="AN1509" s="1">
        <v>31661</v>
      </c>
      <c r="AO1509" s="1">
        <v>30762</v>
      </c>
      <c r="AP1509" s="1">
        <v>121208</v>
      </c>
    </row>
    <row r="1510" spans="2:42" x14ac:dyDescent="0.25">
      <c r="B1510" s="1">
        <v>1262</v>
      </c>
      <c r="C1510" s="1">
        <v>27718</v>
      </c>
      <c r="D1510" s="1">
        <v>493</v>
      </c>
      <c r="E1510" s="1">
        <v>28754</v>
      </c>
      <c r="F1510" s="1">
        <v>26935</v>
      </c>
      <c r="AI1510" s="37"/>
      <c r="AK1510" s="1">
        <v>1823</v>
      </c>
      <c r="AL1510" s="1">
        <v>31208</v>
      </c>
      <c r="AM1510" s="1">
        <v>224</v>
      </c>
      <c r="AN1510" s="1">
        <v>31661</v>
      </c>
      <c r="AO1510" s="1">
        <v>30763</v>
      </c>
      <c r="AP1510" s="1">
        <v>109857</v>
      </c>
    </row>
    <row r="1511" spans="2:42" x14ac:dyDescent="0.25">
      <c r="B1511" s="1" t="s">
        <v>1331</v>
      </c>
      <c r="C1511" s="1">
        <v>27731</v>
      </c>
      <c r="D1511" s="1">
        <v>496</v>
      </c>
      <c r="E1511" s="1">
        <v>28762</v>
      </c>
      <c r="F1511" s="1">
        <v>26939</v>
      </c>
      <c r="AI1511" s="37"/>
      <c r="AK1511" s="1">
        <v>1824</v>
      </c>
      <c r="AL1511" s="1">
        <v>31209</v>
      </c>
      <c r="AM1511" s="1">
        <v>224</v>
      </c>
      <c r="AN1511" s="1">
        <v>31662</v>
      </c>
      <c r="AO1511" s="1">
        <v>30764</v>
      </c>
      <c r="AP1511" s="1">
        <v>139039</v>
      </c>
    </row>
    <row r="1512" spans="2:42" x14ac:dyDescent="0.25">
      <c r="B1512" s="1" t="s">
        <v>2542</v>
      </c>
      <c r="C1512" s="1">
        <v>27746</v>
      </c>
      <c r="D1512" s="1">
        <v>500</v>
      </c>
      <c r="E1512" s="1">
        <v>28781</v>
      </c>
      <c r="F1512" s="1">
        <v>26946</v>
      </c>
      <c r="AI1512" s="37"/>
      <c r="AK1512" s="1">
        <v>1825</v>
      </c>
      <c r="AL1512" s="1">
        <v>31210</v>
      </c>
      <c r="AM1512" s="1">
        <v>224</v>
      </c>
      <c r="AN1512" s="1">
        <v>31662</v>
      </c>
      <c r="AO1512" s="1">
        <v>30764</v>
      </c>
      <c r="AP1512" s="1">
        <v>137073</v>
      </c>
    </row>
    <row r="1513" spans="2:42" x14ac:dyDescent="0.25">
      <c r="B1513" s="1" t="s">
        <v>2543</v>
      </c>
      <c r="C1513" s="1">
        <v>27750</v>
      </c>
      <c r="D1513" s="1">
        <v>500</v>
      </c>
      <c r="E1513" s="1">
        <v>28784</v>
      </c>
      <c r="F1513" s="1">
        <v>26949</v>
      </c>
      <c r="AI1513" s="37"/>
      <c r="AK1513" s="1">
        <v>1826</v>
      </c>
      <c r="AL1513" s="1">
        <v>31211</v>
      </c>
      <c r="AM1513" s="1">
        <v>224</v>
      </c>
      <c r="AN1513" s="1">
        <v>31662</v>
      </c>
      <c r="AO1513" s="1">
        <v>30765</v>
      </c>
      <c r="AP1513" s="1">
        <v>138466</v>
      </c>
    </row>
    <row r="1514" spans="2:42" x14ac:dyDescent="0.25">
      <c r="B1514" s="1" t="s">
        <v>1332</v>
      </c>
      <c r="C1514" s="1">
        <v>27753</v>
      </c>
      <c r="D1514" s="1">
        <v>500</v>
      </c>
      <c r="E1514" s="1">
        <v>28786</v>
      </c>
      <c r="F1514" s="1">
        <v>26951</v>
      </c>
      <c r="AI1514" s="37"/>
      <c r="AK1514" s="1">
        <v>1827</v>
      </c>
      <c r="AL1514" s="1">
        <v>31212</v>
      </c>
      <c r="AM1514" s="1">
        <v>224</v>
      </c>
      <c r="AN1514" s="1">
        <v>31663</v>
      </c>
      <c r="AO1514" s="1">
        <v>30766</v>
      </c>
      <c r="AP1514" s="1">
        <v>130611</v>
      </c>
    </row>
    <row r="1515" spans="2:42" x14ac:dyDescent="0.25">
      <c r="B1515" s="1" t="s">
        <v>2544</v>
      </c>
      <c r="C1515" s="1">
        <v>27754</v>
      </c>
      <c r="D1515" s="1">
        <v>501</v>
      </c>
      <c r="E1515" s="1">
        <v>28787</v>
      </c>
      <c r="F1515" s="1">
        <v>26951</v>
      </c>
      <c r="AI1515" s="37"/>
      <c r="AK1515" s="1">
        <v>1828</v>
      </c>
      <c r="AL1515" s="1">
        <v>31213</v>
      </c>
      <c r="AM1515" s="1">
        <v>224</v>
      </c>
      <c r="AN1515" s="1">
        <v>31665</v>
      </c>
      <c r="AO1515" s="1">
        <v>30767</v>
      </c>
      <c r="AP1515" s="1">
        <v>124580</v>
      </c>
    </row>
    <row r="1516" spans="2:42" x14ac:dyDescent="0.25">
      <c r="B1516" s="1" t="s">
        <v>1333</v>
      </c>
      <c r="C1516" s="1">
        <v>27757</v>
      </c>
      <c r="D1516" s="1">
        <v>501</v>
      </c>
      <c r="E1516" s="1">
        <v>28789</v>
      </c>
      <c r="F1516" s="1">
        <v>26953</v>
      </c>
      <c r="AI1516" s="37"/>
      <c r="AK1516" s="1">
        <v>1829</v>
      </c>
      <c r="AL1516" s="1">
        <v>31214</v>
      </c>
      <c r="AM1516" s="1">
        <v>224</v>
      </c>
      <c r="AN1516" s="1">
        <v>31666</v>
      </c>
      <c r="AO1516" s="1">
        <v>30769</v>
      </c>
      <c r="AP1516" s="1">
        <v>111143</v>
      </c>
    </row>
    <row r="1517" spans="2:42" x14ac:dyDescent="0.25">
      <c r="B1517" s="1" t="s">
        <v>1334</v>
      </c>
      <c r="C1517" s="1">
        <v>27759</v>
      </c>
      <c r="D1517" s="1">
        <v>501</v>
      </c>
      <c r="E1517" s="1">
        <v>28791</v>
      </c>
      <c r="F1517" s="1">
        <v>26954</v>
      </c>
      <c r="AI1517" s="37"/>
      <c r="AK1517" s="1">
        <v>1830</v>
      </c>
      <c r="AL1517" s="1">
        <v>31216</v>
      </c>
      <c r="AM1517" s="1">
        <v>225</v>
      </c>
      <c r="AN1517" s="1">
        <v>31669</v>
      </c>
      <c r="AO1517" s="1">
        <v>30771</v>
      </c>
      <c r="AP1517" s="1">
        <v>105838</v>
      </c>
    </row>
    <row r="1518" spans="2:42" x14ac:dyDescent="0.25">
      <c r="B1518" s="1" t="s">
        <v>1335</v>
      </c>
      <c r="C1518" s="1">
        <v>27763</v>
      </c>
      <c r="D1518" s="1">
        <v>502</v>
      </c>
      <c r="E1518" s="1">
        <v>28795</v>
      </c>
      <c r="F1518" s="1">
        <v>26956</v>
      </c>
      <c r="AI1518" s="37"/>
      <c r="AK1518" s="1">
        <v>1831</v>
      </c>
      <c r="AL1518" s="1">
        <v>31217</v>
      </c>
      <c r="AM1518" s="1">
        <v>225</v>
      </c>
      <c r="AN1518" s="1">
        <v>31672</v>
      </c>
      <c r="AO1518" s="1">
        <v>30773</v>
      </c>
      <c r="AP1518" s="1">
        <v>122810</v>
      </c>
    </row>
    <row r="1519" spans="2:42" x14ac:dyDescent="0.25">
      <c r="B1519" s="1">
        <v>1267</v>
      </c>
      <c r="C1519" s="1">
        <v>27768</v>
      </c>
      <c r="D1519" s="1">
        <v>503</v>
      </c>
      <c r="E1519" s="1">
        <v>28799</v>
      </c>
      <c r="F1519" s="1">
        <v>26959</v>
      </c>
      <c r="AI1519" s="37"/>
      <c r="AK1519" s="1">
        <v>1832</v>
      </c>
      <c r="AL1519" s="1">
        <v>31218</v>
      </c>
      <c r="AM1519" s="1">
        <v>225</v>
      </c>
      <c r="AN1519" s="1">
        <v>31673</v>
      </c>
      <c r="AO1519" s="1">
        <v>30773</v>
      </c>
      <c r="AP1519" s="1">
        <v>116431</v>
      </c>
    </row>
    <row r="1520" spans="2:42" x14ac:dyDescent="0.25">
      <c r="B1520" s="1" t="s">
        <v>517</v>
      </c>
      <c r="C1520" s="1">
        <v>27771</v>
      </c>
      <c r="D1520" s="1">
        <v>504</v>
      </c>
      <c r="E1520" s="1">
        <v>28803</v>
      </c>
      <c r="F1520" s="1">
        <v>26961</v>
      </c>
      <c r="AI1520" s="37"/>
      <c r="AK1520" s="1">
        <v>1833</v>
      </c>
      <c r="AL1520" s="1">
        <v>31219</v>
      </c>
      <c r="AM1520" s="1">
        <v>225</v>
      </c>
      <c r="AN1520" s="1">
        <v>31673</v>
      </c>
      <c r="AO1520" s="1">
        <v>30774</v>
      </c>
      <c r="AP1520" s="1">
        <v>117240</v>
      </c>
    </row>
    <row r="1521" spans="2:42" x14ac:dyDescent="0.25">
      <c r="B1521" s="1" t="s">
        <v>2545</v>
      </c>
      <c r="C1521" s="1">
        <v>27775</v>
      </c>
      <c r="D1521" s="1">
        <v>504</v>
      </c>
      <c r="E1521" s="1">
        <v>28807</v>
      </c>
      <c r="F1521" s="1">
        <v>26963</v>
      </c>
      <c r="AI1521" s="37"/>
      <c r="AK1521" s="1">
        <v>1834</v>
      </c>
      <c r="AL1521" s="1">
        <v>31219</v>
      </c>
      <c r="AM1521" s="1">
        <v>225</v>
      </c>
      <c r="AN1521" s="1">
        <v>31673</v>
      </c>
      <c r="AO1521" s="1">
        <v>30774</v>
      </c>
      <c r="AP1521" s="1">
        <v>127076</v>
      </c>
    </row>
    <row r="1522" spans="2:42" x14ac:dyDescent="0.25">
      <c r="B1522" s="1" t="s">
        <v>518</v>
      </c>
      <c r="C1522" s="1">
        <v>27786</v>
      </c>
      <c r="D1522" s="1">
        <v>506</v>
      </c>
      <c r="E1522" s="1">
        <v>28819</v>
      </c>
      <c r="F1522" s="1">
        <v>26968</v>
      </c>
      <c r="AI1522" s="37"/>
      <c r="AK1522" s="1">
        <v>1835</v>
      </c>
      <c r="AL1522" s="1">
        <v>31219</v>
      </c>
      <c r="AM1522" s="1">
        <v>225</v>
      </c>
      <c r="AN1522" s="1">
        <v>31673</v>
      </c>
      <c r="AO1522" s="1">
        <v>30774</v>
      </c>
      <c r="AP1522" s="1">
        <v>125625</v>
      </c>
    </row>
    <row r="1523" spans="2:42" x14ac:dyDescent="0.25">
      <c r="B1523" s="1" t="s">
        <v>1336</v>
      </c>
      <c r="C1523" s="1">
        <v>27791</v>
      </c>
      <c r="D1523" s="1">
        <v>507</v>
      </c>
      <c r="E1523" s="1">
        <v>28824</v>
      </c>
      <c r="F1523" s="1">
        <v>26970</v>
      </c>
      <c r="AI1523" s="37"/>
      <c r="AK1523" s="1">
        <v>1836</v>
      </c>
      <c r="AL1523" s="1">
        <v>31223</v>
      </c>
      <c r="AM1523" s="1">
        <v>225</v>
      </c>
      <c r="AN1523" s="1">
        <v>31685</v>
      </c>
      <c r="AO1523" s="1">
        <v>30778</v>
      </c>
      <c r="AP1523" s="1">
        <v>115077</v>
      </c>
    </row>
    <row r="1524" spans="2:42" x14ac:dyDescent="0.25">
      <c r="B1524" s="1" t="s">
        <v>1337</v>
      </c>
      <c r="C1524" s="1">
        <v>27795</v>
      </c>
      <c r="D1524" s="1">
        <v>508</v>
      </c>
      <c r="E1524" s="1">
        <v>28828</v>
      </c>
      <c r="F1524" s="1">
        <v>26971</v>
      </c>
      <c r="AI1524" s="37"/>
      <c r="AK1524" s="1">
        <v>1837</v>
      </c>
      <c r="AL1524" s="1">
        <v>31224</v>
      </c>
      <c r="AM1524" s="1">
        <v>226</v>
      </c>
      <c r="AN1524" s="1">
        <v>31685</v>
      </c>
      <c r="AO1524" s="1">
        <v>30780</v>
      </c>
      <c r="AP1524" s="1">
        <v>113491</v>
      </c>
    </row>
    <row r="1525" spans="2:42" x14ac:dyDescent="0.25">
      <c r="B1525" s="1" t="s">
        <v>1338</v>
      </c>
      <c r="C1525" s="1">
        <v>27803</v>
      </c>
      <c r="D1525" s="1">
        <v>510</v>
      </c>
      <c r="E1525" s="1">
        <v>28833</v>
      </c>
      <c r="F1525" s="1">
        <v>26974</v>
      </c>
      <c r="AI1525" s="37"/>
      <c r="AK1525" s="1">
        <v>1838</v>
      </c>
      <c r="AL1525" s="1">
        <v>31225</v>
      </c>
      <c r="AM1525" s="1">
        <v>226</v>
      </c>
      <c r="AN1525" s="1">
        <v>31686</v>
      </c>
      <c r="AO1525" s="1">
        <v>30781</v>
      </c>
      <c r="AP1525" s="1">
        <v>127396</v>
      </c>
    </row>
    <row r="1526" spans="2:42" x14ac:dyDescent="0.25">
      <c r="B1526" s="1" t="s">
        <v>519</v>
      </c>
      <c r="C1526" s="1">
        <v>27807</v>
      </c>
      <c r="D1526" s="1">
        <v>510</v>
      </c>
      <c r="E1526" s="1">
        <v>28834</v>
      </c>
      <c r="F1526" s="1">
        <v>26977</v>
      </c>
      <c r="AI1526" s="37"/>
      <c r="AK1526" s="1">
        <v>1839</v>
      </c>
      <c r="AL1526" s="1">
        <v>31227</v>
      </c>
      <c r="AM1526" s="1">
        <v>226</v>
      </c>
      <c r="AN1526" s="1">
        <v>31687</v>
      </c>
      <c r="AO1526" s="1">
        <v>30782</v>
      </c>
      <c r="AP1526" s="1">
        <v>128154</v>
      </c>
    </row>
    <row r="1527" spans="2:42" x14ac:dyDescent="0.25">
      <c r="B1527" s="1" t="s">
        <v>2546</v>
      </c>
      <c r="C1527" s="1">
        <v>27811</v>
      </c>
      <c r="D1527" s="1">
        <v>511</v>
      </c>
      <c r="E1527" s="1">
        <v>28835</v>
      </c>
      <c r="F1527" s="1">
        <v>26979</v>
      </c>
      <c r="AI1527" s="37"/>
      <c r="AK1527" s="1">
        <v>1840</v>
      </c>
      <c r="AL1527" s="1">
        <v>31228</v>
      </c>
      <c r="AM1527" s="1">
        <v>226</v>
      </c>
      <c r="AN1527" s="1">
        <v>31688</v>
      </c>
      <c r="AO1527" s="1">
        <v>30783</v>
      </c>
      <c r="AP1527" s="1">
        <v>128487</v>
      </c>
    </row>
    <row r="1528" spans="2:42" x14ac:dyDescent="0.25">
      <c r="B1528" s="1" t="s">
        <v>2547</v>
      </c>
      <c r="C1528" s="1">
        <v>27813</v>
      </c>
      <c r="D1528" s="1">
        <v>511</v>
      </c>
      <c r="E1528" s="1">
        <v>28835</v>
      </c>
      <c r="F1528" s="1">
        <v>26980</v>
      </c>
      <c r="AI1528" s="37"/>
      <c r="AK1528" s="1">
        <v>1841</v>
      </c>
      <c r="AL1528" s="1">
        <v>31229</v>
      </c>
      <c r="AM1528" s="1">
        <v>226</v>
      </c>
      <c r="AN1528" s="1">
        <v>31688</v>
      </c>
      <c r="AO1528" s="1">
        <v>30783</v>
      </c>
      <c r="AP1528" s="1">
        <v>127243</v>
      </c>
    </row>
    <row r="1529" spans="2:42" x14ac:dyDescent="0.25">
      <c r="B1529" s="1" t="s">
        <v>2548</v>
      </c>
      <c r="C1529" s="1">
        <v>27817</v>
      </c>
      <c r="D1529" s="1">
        <v>512</v>
      </c>
      <c r="E1529" s="1">
        <v>28839</v>
      </c>
      <c r="F1529" s="1">
        <v>26982</v>
      </c>
      <c r="AI1529" s="37"/>
      <c r="AK1529" s="1">
        <v>1842</v>
      </c>
      <c r="AL1529" s="1">
        <v>31230</v>
      </c>
      <c r="AM1529" s="1">
        <v>226</v>
      </c>
      <c r="AN1529" s="1">
        <v>31689</v>
      </c>
      <c r="AO1529" s="1">
        <v>30783</v>
      </c>
      <c r="AP1529" s="1">
        <v>136185</v>
      </c>
    </row>
    <row r="1530" spans="2:42" x14ac:dyDescent="0.25">
      <c r="B1530" s="1" t="s">
        <v>2549</v>
      </c>
      <c r="C1530" s="1">
        <v>27821</v>
      </c>
      <c r="D1530" s="1">
        <v>513</v>
      </c>
      <c r="E1530" s="1">
        <v>28844</v>
      </c>
      <c r="F1530" s="1">
        <v>26984</v>
      </c>
      <c r="AI1530" s="37"/>
      <c r="AK1530" s="1">
        <v>1843</v>
      </c>
      <c r="AL1530" s="1">
        <v>31231</v>
      </c>
      <c r="AM1530" s="1">
        <v>226</v>
      </c>
      <c r="AN1530" s="1">
        <v>31691</v>
      </c>
      <c r="AO1530" s="1">
        <v>30783</v>
      </c>
      <c r="AP1530" s="1">
        <v>145537</v>
      </c>
    </row>
    <row r="1531" spans="2:42" x14ac:dyDescent="0.25">
      <c r="B1531" s="1" t="s">
        <v>1339</v>
      </c>
      <c r="C1531" s="1">
        <v>27826</v>
      </c>
      <c r="D1531" s="1">
        <v>514</v>
      </c>
      <c r="E1531" s="1">
        <v>28849</v>
      </c>
      <c r="F1531" s="1">
        <v>26987</v>
      </c>
      <c r="AI1531" s="37"/>
      <c r="AK1531" s="1">
        <v>1844</v>
      </c>
      <c r="AL1531" s="1">
        <v>31233</v>
      </c>
      <c r="AM1531" s="1">
        <v>227</v>
      </c>
      <c r="AN1531" s="1">
        <v>31692</v>
      </c>
      <c r="AO1531" s="1">
        <v>30783</v>
      </c>
      <c r="AP1531" s="1">
        <v>136228</v>
      </c>
    </row>
    <row r="1532" spans="2:42" x14ac:dyDescent="0.25">
      <c r="B1532" s="1" t="s">
        <v>1340</v>
      </c>
      <c r="C1532" s="1">
        <v>27830</v>
      </c>
      <c r="D1532" s="1">
        <v>514</v>
      </c>
      <c r="E1532" s="1">
        <v>28853</v>
      </c>
      <c r="F1532" s="1">
        <v>26988</v>
      </c>
      <c r="AI1532" s="37"/>
      <c r="AK1532" s="1">
        <v>1845</v>
      </c>
      <c r="AL1532" s="1">
        <v>31234</v>
      </c>
      <c r="AM1532" s="1">
        <v>227</v>
      </c>
      <c r="AN1532" s="1">
        <v>31692</v>
      </c>
      <c r="AO1532" s="1">
        <v>30784</v>
      </c>
      <c r="AP1532" s="1">
        <v>137964</v>
      </c>
    </row>
    <row r="1533" spans="2:42" x14ac:dyDescent="0.25">
      <c r="B1533" s="1" t="s">
        <v>1341</v>
      </c>
      <c r="C1533" s="1">
        <v>27839</v>
      </c>
      <c r="D1533" s="1">
        <v>516</v>
      </c>
      <c r="E1533" s="1">
        <v>28862</v>
      </c>
      <c r="F1533" s="1">
        <v>26990</v>
      </c>
      <c r="AI1533" s="37"/>
      <c r="AK1533" s="1">
        <v>1846</v>
      </c>
      <c r="AL1533" s="1">
        <v>31235</v>
      </c>
      <c r="AM1533" s="1">
        <v>227</v>
      </c>
      <c r="AN1533" s="1">
        <v>31692</v>
      </c>
      <c r="AO1533" s="1">
        <v>30785</v>
      </c>
      <c r="AP1533" s="1">
        <v>131827</v>
      </c>
    </row>
    <row r="1534" spans="2:42" x14ac:dyDescent="0.25">
      <c r="B1534" s="1" t="s">
        <v>1342</v>
      </c>
      <c r="C1534" s="1">
        <v>27843</v>
      </c>
      <c r="D1534" s="1">
        <v>517</v>
      </c>
      <c r="E1534" s="1">
        <v>28866</v>
      </c>
      <c r="F1534" s="1">
        <v>26992</v>
      </c>
      <c r="AI1534" s="37"/>
      <c r="AK1534" s="1">
        <v>1847</v>
      </c>
      <c r="AL1534" s="1">
        <v>31236</v>
      </c>
      <c r="AM1534" s="1">
        <v>227</v>
      </c>
      <c r="AN1534" s="1">
        <v>31693</v>
      </c>
      <c r="AO1534" s="1">
        <v>30786</v>
      </c>
      <c r="AP1534" s="1">
        <v>134030</v>
      </c>
    </row>
    <row r="1535" spans="2:42" x14ac:dyDescent="0.25">
      <c r="B1535" s="1" t="s">
        <v>2550</v>
      </c>
      <c r="C1535" s="1">
        <v>27850</v>
      </c>
      <c r="D1535" s="1">
        <v>519</v>
      </c>
      <c r="E1535" s="1">
        <v>28875</v>
      </c>
      <c r="F1535" s="1">
        <v>26994</v>
      </c>
      <c r="AI1535" s="37"/>
      <c r="AK1535" s="1">
        <v>1848</v>
      </c>
      <c r="AL1535" s="1">
        <v>31237</v>
      </c>
      <c r="AM1535" s="1">
        <v>227</v>
      </c>
      <c r="AN1535" s="1">
        <v>31694</v>
      </c>
      <c r="AO1535" s="1">
        <v>30787</v>
      </c>
      <c r="AP1535" s="1">
        <v>130724</v>
      </c>
    </row>
    <row r="1536" spans="2:42" x14ac:dyDescent="0.25">
      <c r="B1536" s="1" t="s">
        <v>1343</v>
      </c>
      <c r="C1536" s="1">
        <v>27854</v>
      </c>
      <c r="D1536" s="1">
        <v>520</v>
      </c>
      <c r="E1536" s="1">
        <v>28881</v>
      </c>
      <c r="F1536" s="1">
        <v>26996</v>
      </c>
      <c r="AI1536" s="37"/>
      <c r="AK1536" s="1">
        <v>1849</v>
      </c>
      <c r="AL1536" s="1">
        <v>31238</v>
      </c>
      <c r="AM1536" s="1">
        <v>227</v>
      </c>
      <c r="AN1536" s="1">
        <v>31696</v>
      </c>
      <c r="AO1536" s="1">
        <v>30787</v>
      </c>
      <c r="AP1536" s="1">
        <v>122231</v>
      </c>
    </row>
    <row r="1537" spans="2:42" x14ac:dyDescent="0.25">
      <c r="B1537" s="1">
        <v>1277</v>
      </c>
      <c r="C1537" s="1">
        <v>27863</v>
      </c>
      <c r="D1537" s="1">
        <v>520</v>
      </c>
      <c r="E1537" s="1">
        <v>28886</v>
      </c>
      <c r="F1537" s="1">
        <v>27002</v>
      </c>
      <c r="AI1537" s="37"/>
      <c r="AK1537" s="1">
        <v>1850</v>
      </c>
      <c r="AL1537" s="1">
        <v>31240</v>
      </c>
      <c r="AM1537" s="1">
        <v>227</v>
      </c>
      <c r="AN1537" s="1">
        <v>31698</v>
      </c>
      <c r="AO1537" s="1">
        <v>30788</v>
      </c>
      <c r="AP1537" s="1">
        <v>120488</v>
      </c>
    </row>
    <row r="1538" spans="2:42" x14ac:dyDescent="0.25">
      <c r="B1538" s="1" t="s">
        <v>2551</v>
      </c>
      <c r="C1538" s="1">
        <v>27869</v>
      </c>
      <c r="D1538" s="1">
        <v>520</v>
      </c>
      <c r="E1538" s="1">
        <v>28888</v>
      </c>
      <c r="F1538" s="1">
        <v>27006</v>
      </c>
      <c r="AI1538" s="37"/>
      <c r="AK1538" s="1">
        <v>1851</v>
      </c>
      <c r="AL1538" s="1">
        <v>31241</v>
      </c>
      <c r="AM1538" s="1">
        <v>227</v>
      </c>
      <c r="AN1538" s="1">
        <v>31700</v>
      </c>
      <c r="AO1538" s="1">
        <v>30788</v>
      </c>
      <c r="AP1538" s="1">
        <v>138677</v>
      </c>
    </row>
    <row r="1539" spans="2:42" x14ac:dyDescent="0.25">
      <c r="B1539" s="1" t="s">
        <v>521</v>
      </c>
      <c r="C1539" s="1">
        <v>27874</v>
      </c>
      <c r="D1539" s="1">
        <v>521</v>
      </c>
      <c r="E1539" s="1">
        <v>28894</v>
      </c>
      <c r="F1539" s="1">
        <v>27009</v>
      </c>
      <c r="AI1539" s="37"/>
      <c r="AK1539" s="1">
        <v>1852</v>
      </c>
      <c r="AL1539" s="1">
        <v>31242</v>
      </c>
      <c r="AM1539" s="1">
        <v>228</v>
      </c>
      <c r="AN1539" s="1">
        <v>31701</v>
      </c>
      <c r="AO1539" s="1">
        <v>30789</v>
      </c>
      <c r="AP1539" s="1">
        <v>139135</v>
      </c>
    </row>
    <row r="1540" spans="2:42" x14ac:dyDescent="0.25">
      <c r="B1540" s="1" t="s">
        <v>523</v>
      </c>
      <c r="C1540" s="1">
        <v>27879</v>
      </c>
      <c r="D1540" s="1">
        <v>521</v>
      </c>
      <c r="E1540" s="1">
        <v>28900</v>
      </c>
      <c r="F1540" s="1">
        <v>27012</v>
      </c>
      <c r="AI1540" s="37"/>
      <c r="AK1540" s="1">
        <v>1853</v>
      </c>
      <c r="AL1540" s="1">
        <v>31243</v>
      </c>
      <c r="AM1540" s="1">
        <v>228</v>
      </c>
      <c r="AN1540" s="1">
        <v>31703</v>
      </c>
      <c r="AO1540" s="1">
        <v>30791</v>
      </c>
      <c r="AP1540" s="1">
        <v>138078</v>
      </c>
    </row>
    <row r="1541" spans="2:42" x14ac:dyDescent="0.25">
      <c r="B1541" s="1" t="s">
        <v>524</v>
      </c>
      <c r="C1541" s="1">
        <v>27888</v>
      </c>
      <c r="D1541" s="1">
        <v>522</v>
      </c>
      <c r="E1541" s="1">
        <v>28907</v>
      </c>
      <c r="F1541" s="1">
        <v>27018</v>
      </c>
      <c r="AI1541" s="37"/>
      <c r="AK1541" s="1">
        <v>1854</v>
      </c>
      <c r="AL1541" s="1">
        <v>31244</v>
      </c>
      <c r="AM1541" s="1">
        <v>228</v>
      </c>
      <c r="AN1541" s="1">
        <v>31705</v>
      </c>
      <c r="AO1541" s="1">
        <v>30792</v>
      </c>
      <c r="AP1541" s="1">
        <v>137328</v>
      </c>
    </row>
    <row r="1542" spans="2:42" x14ac:dyDescent="0.25">
      <c r="B1542" s="1">
        <v>1280</v>
      </c>
      <c r="C1542" s="1">
        <v>27891</v>
      </c>
      <c r="D1542" s="1">
        <v>522</v>
      </c>
      <c r="E1542" s="1">
        <v>28908</v>
      </c>
      <c r="F1542" s="1">
        <v>27020</v>
      </c>
      <c r="AI1542" s="37"/>
      <c r="AK1542" s="1">
        <v>1855</v>
      </c>
      <c r="AL1542" s="1">
        <v>31245</v>
      </c>
      <c r="AM1542" s="1">
        <v>228</v>
      </c>
      <c r="AN1542" s="1">
        <v>31707</v>
      </c>
      <c r="AO1542" s="1">
        <v>30792</v>
      </c>
      <c r="AP1542" s="1">
        <v>135360</v>
      </c>
    </row>
    <row r="1543" spans="2:42" x14ac:dyDescent="0.25">
      <c r="B1543" s="1" t="s">
        <v>2552</v>
      </c>
      <c r="C1543" s="1">
        <v>27893</v>
      </c>
      <c r="D1543" s="1">
        <v>522</v>
      </c>
      <c r="E1543" s="1">
        <v>28909</v>
      </c>
      <c r="F1543" s="1">
        <v>27022</v>
      </c>
      <c r="AI1543" s="37"/>
      <c r="AK1543" s="1">
        <v>1856</v>
      </c>
      <c r="AL1543" s="1">
        <v>31246</v>
      </c>
      <c r="AM1543" s="1">
        <v>228</v>
      </c>
      <c r="AN1543" s="1">
        <v>31708</v>
      </c>
      <c r="AO1543" s="1">
        <v>30793</v>
      </c>
      <c r="AP1543" s="1">
        <v>140359</v>
      </c>
    </row>
    <row r="1544" spans="2:42" x14ac:dyDescent="0.25">
      <c r="B1544" s="1" t="s">
        <v>1344</v>
      </c>
      <c r="C1544" s="1">
        <v>27896</v>
      </c>
      <c r="D1544" s="1">
        <v>523</v>
      </c>
      <c r="E1544" s="1">
        <v>28909</v>
      </c>
      <c r="F1544" s="1">
        <v>27024</v>
      </c>
      <c r="AI1544" s="37"/>
      <c r="AK1544" s="1">
        <v>1857</v>
      </c>
      <c r="AL1544" s="1">
        <v>31248</v>
      </c>
      <c r="AM1544" s="1">
        <v>228</v>
      </c>
      <c r="AN1544" s="1">
        <v>31709</v>
      </c>
      <c r="AO1544" s="1">
        <v>30793</v>
      </c>
      <c r="AP1544" s="1">
        <v>138336</v>
      </c>
    </row>
    <row r="1545" spans="2:42" x14ac:dyDescent="0.25">
      <c r="B1545" s="1">
        <v>1281</v>
      </c>
      <c r="C1545" s="1">
        <v>27901</v>
      </c>
      <c r="D1545" s="1">
        <v>523</v>
      </c>
      <c r="E1545" s="1">
        <v>28913</v>
      </c>
      <c r="F1545" s="1">
        <v>27027</v>
      </c>
      <c r="AI1545" s="37"/>
      <c r="AK1545" s="1">
        <v>1858</v>
      </c>
      <c r="AL1545" s="1">
        <v>31249</v>
      </c>
      <c r="AM1545" s="1">
        <v>229</v>
      </c>
      <c r="AN1545" s="1">
        <v>31710</v>
      </c>
      <c r="AO1545" s="1">
        <v>30794</v>
      </c>
      <c r="AP1545" s="1">
        <v>130460</v>
      </c>
    </row>
    <row r="1546" spans="2:42" x14ac:dyDescent="0.25">
      <c r="B1546" s="1" t="s">
        <v>1345</v>
      </c>
      <c r="C1546" s="1">
        <v>27903</v>
      </c>
      <c r="D1546" s="1">
        <v>524</v>
      </c>
      <c r="E1546" s="1">
        <v>28916</v>
      </c>
      <c r="F1546" s="1">
        <v>27028</v>
      </c>
      <c r="AI1546" s="37"/>
      <c r="AK1546" s="1">
        <v>1859</v>
      </c>
      <c r="AL1546" s="1">
        <v>31250</v>
      </c>
      <c r="AM1546" s="1">
        <v>229</v>
      </c>
      <c r="AN1546" s="1">
        <v>31711</v>
      </c>
      <c r="AO1546" s="1">
        <v>30794</v>
      </c>
      <c r="AP1546" s="1">
        <v>137581</v>
      </c>
    </row>
    <row r="1547" spans="2:42" x14ac:dyDescent="0.25">
      <c r="B1547" s="1" t="s">
        <v>2553</v>
      </c>
      <c r="C1547" s="1">
        <v>27906</v>
      </c>
      <c r="D1547" s="1">
        <v>524</v>
      </c>
      <c r="E1547" s="1">
        <v>28918</v>
      </c>
      <c r="F1547" s="1">
        <v>27028</v>
      </c>
      <c r="AI1547" s="37"/>
      <c r="AK1547" s="1">
        <v>1860</v>
      </c>
      <c r="AL1547" s="1">
        <v>31251</v>
      </c>
      <c r="AM1547" s="1">
        <v>229</v>
      </c>
      <c r="AN1547" s="1">
        <v>31711</v>
      </c>
      <c r="AO1547" s="1">
        <v>30795</v>
      </c>
      <c r="AP1547" s="1">
        <v>128214</v>
      </c>
    </row>
    <row r="1548" spans="2:42" x14ac:dyDescent="0.25">
      <c r="B1548" s="1" t="s">
        <v>525</v>
      </c>
      <c r="C1548" s="1">
        <v>27909</v>
      </c>
      <c r="D1548" s="1">
        <v>524</v>
      </c>
      <c r="E1548" s="1">
        <v>28921</v>
      </c>
      <c r="F1548" s="1">
        <v>27029</v>
      </c>
      <c r="AI1548" s="37"/>
      <c r="AK1548" s="1">
        <v>1861</v>
      </c>
      <c r="AL1548" s="1">
        <v>31252</v>
      </c>
      <c r="AM1548" s="1">
        <v>229</v>
      </c>
      <c r="AN1548" s="1">
        <v>31712</v>
      </c>
      <c r="AO1548" s="1">
        <v>30797</v>
      </c>
      <c r="AP1548" s="1">
        <v>127489</v>
      </c>
    </row>
    <row r="1549" spans="2:42" x14ac:dyDescent="0.25">
      <c r="B1549" s="1" t="s">
        <v>1346</v>
      </c>
      <c r="C1549" s="1">
        <v>27913</v>
      </c>
      <c r="D1549" s="1">
        <v>525</v>
      </c>
      <c r="E1549" s="1">
        <v>28925</v>
      </c>
      <c r="F1549" s="1">
        <v>27031</v>
      </c>
      <c r="AI1549" s="37"/>
      <c r="AK1549" s="1">
        <v>1862</v>
      </c>
      <c r="AL1549" s="1">
        <v>31253</v>
      </c>
      <c r="AM1549" s="1">
        <v>229</v>
      </c>
      <c r="AN1549" s="1">
        <v>31714</v>
      </c>
      <c r="AO1549" s="1">
        <v>30799</v>
      </c>
      <c r="AP1549" s="1">
        <v>120949</v>
      </c>
    </row>
    <row r="1550" spans="2:42" x14ac:dyDescent="0.25">
      <c r="B1550" s="1">
        <v>1283</v>
      </c>
      <c r="C1550" s="1">
        <v>27919</v>
      </c>
      <c r="D1550" s="1">
        <v>525</v>
      </c>
      <c r="E1550" s="1">
        <v>28928</v>
      </c>
      <c r="F1550" s="1">
        <v>27034</v>
      </c>
      <c r="AI1550" s="37"/>
      <c r="AK1550" s="1">
        <v>1863</v>
      </c>
      <c r="AL1550" s="1">
        <v>31255</v>
      </c>
      <c r="AM1550" s="1">
        <v>229</v>
      </c>
      <c r="AN1550" s="1">
        <v>31717</v>
      </c>
      <c r="AO1550" s="1">
        <v>30801</v>
      </c>
      <c r="AP1550" s="1">
        <v>141037</v>
      </c>
    </row>
    <row r="1551" spans="2:42" x14ac:dyDescent="0.25">
      <c r="B1551" s="1" t="s">
        <v>526</v>
      </c>
      <c r="C1551" s="1">
        <v>27922</v>
      </c>
      <c r="D1551" s="1">
        <v>525</v>
      </c>
      <c r="E1551" s="1">
        <v>28929</v>
      </c>
      <c r="F1551" s="1">
        <v>27035</v>
      </c>
      <c r="AI1551" s="37"/>
      <c r="AK1551" s="1">
        <v>1864</v>
      </c>
      <c r="AL1551" s="1">
        <v>31256</v>
      </c>
      <c r="AM1551" s="1">
        <v>229</v>
      </c>
      <c r="AN1551" s="1">
        <v>31718</v>
      </c>
      <c r="AO1551" s="1">
        <v>30801</v>
      </c>
      <c r="AP1551" s="1">
        <v>125820</v>
      </c>
    </row>
    <row r="1552" spans="2:42" x14ac:dyDescent="0.25">
      <c r="B1552" s="1">
        <v>1284</v>
      </c>
      <c r="C1552" s="1">
        <v>27928</v>
      </c>
      <c r="D1552" s="1">
        <v>526</v>
      </c>
      <c r="E1552" s="1">
        <v>28934</v>
      </c>
      <c r="F1552" s="1">
        <v>27039</v>
      </c>
      <c r="AI1552" s="37"/>
      <c r="AK1552" s="1">
        <v>1865</v>
      </c>
      <c r="AL1552" s="1">
        <v>31257</v>
      </c>
      <c r="AM1552" s="1">
        <v>229</v>
      </c>
      <c r="AN1552" s="1">
        <v>31719</v>
      </c>
      <c r="AO1552" s="1">
        <v>30802</v>
      </c>
      <c r="AP1552" s="1">
        <v>133636</v>
      </c>
    </row>
    <row r="1553" spans="2:42" x14ac:dyDescent="0.25">
      <c r="B1553" s="1" t="s">
        <v>1347</v>
      </c>
      <c r="C1553" s="1">
        <v>27933</v>
      </c>
      <c r="D1553" s="1">
        <v>526</v>
      </c>
      <c r="E1553" s="1">
        <v>28938</v>
      </c>
      <c r="F1553" s="1">
        <v>27041</v>
      </c>
      <c r="AI1553" s="37"/>
      <c r="AK1553" s="1">
        <v>1866</v>
      </c>
      <c r="AL1553" s="1">
        <v>31258</v>
      </c>
      <c r="AM1553" s="1">
        <v>229</v>
      </c>
      <c r="AN1553" s="1">
        <v>31720</v>
      </c>
      <c r="AO1553" s="1">
        <v>30803</v>
      </c>
      <c r="AP1553" s="1">
        <v>131290</v>
      </c>
    </row>
    <row r="1554" spans="2:42" x14ac:dyDescent="0.25">
      <c r="B1554" s="1" t="s">
        <v>1348</v>
      </c>
      <c r="C1554" s="1">
        <v>27937</v>
      </c>
      <c r="D1554" s="1">
        <v>527</v>
      </c>
      <c r="E1554" s="1">
        <v>28941</v>
      </c>
      <c r="F1554" s="1">
        <v>27043</v>
      </c>
      <c r="AI1554" s="37"/>
      <c r="AK1554" s="1">
        <v>1867</v>
      </c>
      <c r="AL1554" s="1">
        <v>31259</v>
      </c>
      <c r="AM1554" s="1">
        <v>230</v>
      </c>
      <c r="AN1554" s="1">
        <v>31725</v>
      </c>
      <c r="AO1554" s="1">
        <v>30806</v>
      </c>
      <c r="AP1554" s="1">
        <v>139587</v>
      </c>
    </row>
    <row r="1555" spans="2:42" x14ac:dyDescent="0.25">
      <c r="B1555" s="1" t="s">
        <v>2554</v>
      </c>
      <c r="C1555" s="1">
        <v>27939</v>
      </c>
      <c r="D1555" s="1">
        <v>527</v>
      </c>
      <c r="E1555" s="1">
        <v>28943</v>
      </c>
      <c r="F1555" s="1">
        <v>27044</v>
      </c>
      <c r="AI1555" s="37"/>
      <c r="AK1555" s="1">
        <v>1868</v>
      </c>
      <c r="AL1555" s="1">
        <v>31261</v>
      </c>
      <c r="AM1555" s="1">
        <v>230</v>
      </c>
      <c r="AN1555" s="1">
        <v>31729</v>
      </c>
      <c r="AO1555" s="1">
        <v>30807</v>
      </c>
      <c r="AP1555" s="1">
        <v>138979</v>
      </c>
    </row>
    <row r="1556" spans="2:42" x14ac:dyDescent="0.25">
      <c r="B1556" s="1" t="s">
        <v>1349</v>
      </c>
      <c r="C1556" s="1">
        <v>27944</v>
      </c>
      <c r="D1556" s="1">
        <v>527</v>
      </c>
      <c r="E1556" s="1">
        <v>28946</v>
      </c>
      <c r="F1556" s="1">
        <v>27046</v>
      </c>
      <c r="AI1556" s="37"/>
      <c r="AK1556" s="1">
        <v>1869</v>
      </c>
      <c r="AL1556" s="1">
        <v>31262</v>
      </c>
      <c r="AM1556" s="1">
        <v>230</v>
      </c>
      <c r="AN1556" s="1">
        <v>31730</v>
      </c>
      <c r="AO1556" s="1">
        <v>30807</v>
      </c>
      <c r="AP1556" s="1">
        <v>148115</v>
      </c>
    </row>
    <row r="1557" spans="2:42" x14ac:dyDescent="0.25">
      <c r="B1557" s="1" t="s">
        <v>1350</v>
      </c>
      <c r="C1557" s="1">
        <v>27948</v>
      </c>
      <c r="D1557" s="1">
        <v>528</v>
      </c>
      <c r="E1557" s="1">
        <v>28949</v>
      </c>
      <c r="F1557" s="1">
        <v>27047</v>
      </c>
      <c r="AI1557" s="37"/>
      <c r="AK1557" s="1">
        <v>1870</v>
      </c>
      <c r="AL1557" s="1">
        <v>31263</v>
      </c>
      <c r="AM1557" s="1">
        <v>230</v>
      </c>
      <c r="AN1557" s="1">
        <v>31731</v>
      </c>
      <c r="AO1557" s="1">
        <v>30807</v>
      </c>
      <c r="AP1557" s="1">
        <v>138106</v>
      </c>
    </row>
    <row r="1558" spans="2:42" x14ac:dyDescent="0.25">
      <c r="B1558" s="1" t="s">
        <v>527</v>
      </c>
      <c r="C1558" s="1">
        <v>27952</v>
      </c>
      <c r="D1558" s="1">
        <v>528</v>
      </c>
      <c r="E1558" s="1">
        <v>28952</v>
      </c>
      <c r="F1558" s="1">
        <v>27049</v>
      </c>
      <c r="AI1558" s="37"/>
      <c r="AK1558" s="1">
        <v>1871</v>
      </c>
      <c r="AL1558" s="1">
        <v>31264</v>
      </c>
      <c r="AM1558" s="1">
        <v>230</v>
      </c>
      <c r="AN1558" s="1">
        <v>31732</v>
      </c>
      <c r="AO1558" s="1">
        <v>30807</v>
      </c>
      <c r="AP1558" s="1">
        <v>125682</v>
      </c>
    </row>
    <row r="1559" spans="2:42" x14ac:dyDescent="0.25">
      <c r="B1559" s="1" t="s">
        <v>1351</v>
      </c>
      <c r="C1559" s="1">
        <v>27955</v>
      </c>
      <c r="D1559" s="1">
        <v>529</v>
      </c>
      <c r="E1559" s="1">
        <v>28954</v>
      </c>
      <c r="F1559" s="1">
        <v>27050</v>
      </c>
      <c r="AI1559" s="37"/>
      <c r="AK1559" s="1">
        <v>1872</v>
      </c>
      <c r="AL1559" s="1">
        <v>31265</v>
      </c>
      <c r="AM1559" s="1">
        <v>230</v>
      </c>
      <c r="AN1559" s="1">
        <v>31733</v>
      </c>
      <c r="AO1559" s="1">
        <v>30808</v>
      </c>
      <c r="AP1559" s="1">
        <v>126377</v>
      </c>
    </row>
    <row r="1560" spans="2:42" x14ac:dyDescent="0.25">
      <c r="B1560" s="1" t="s">
        <v>1352</v>
      </c>
      <c r="C1560" s="1">
        <v>27959</v>
      </c>
      <c r="D1560" s="1">
        <v>529</v>
      </c>
      <c r="E1560" s="1">
        <v>28958</v>
      </c>
      <c r="F1560" s="1">
        <v>27053</v>
      </c>
      <c r="AI1560" s="37"/>
      <c r="AK1560" s="1">
        <v>1873</v>
      </c>
      <c r="AL1560" s="1">
        <v>31266</v>
      </c>
      <c r="AM1560" s="1">
        <v>231</v>
      </c>
      <c r="AN1560" s="1">
        <v>31733</v>
      </c>
      <c r="AO1560" s="1">
        <v>30809</v>
      </c>
      <c r="AP1560" s="1">
        <v>131893</v>
      </c>
    </row>
    <row r="1561" spans="2:42" x14ac:dyDescent="0.25">
      <c r="B1561" s="1" t="s">
        <v>2555</v>
      </c>
      <c r="C1561" s="1">
        <v>27962</v>
      </c>
      <c r="D1561" s="1">
        <v>530</v>
      </c>
      <c r="E1561" s="1">
        <v>28960</v>
      </c>
      <c r="F1561" s="1">
        <v>27054</v>
      </c>
      <c r="AI1561" s="37"/>
      <c r="AK1561" s="1">
        <v>1874</v>
      </c>
      <c r="AL1561" s="1">
        <v>31268</v>
      </c>
      <c r="AM1561" s="1">
        <v>231</v>
      </c>
      <c r="AN1561" s="1">
        <v>31734</v>
      </c>
      <c r="AO1561" s="1">
        <v>30811</v>
      </c>
      <c r="AP1561" s="1">
        <v>134079</v>
      </c>
    </row>
    <row r="1562" spans="2:42" x14ac:dyDescent="0.25">
      <c r="B1562" s="1" t="s">
        <v>528</v>
      </c>
      <c r="C1562" s="1">
        <v>27967</v>
      </c>
      <c r="D1562" s="1">
        <v>531</v>
      </c>
      <c r="E1562" s="1">
        <v>28966</v>
      </c>
      <c r="F1562" s="1">
        <v>27058</v>
      </c>
      <c r="AI1562" s="37"/>
      <c r="AK1562" s="1">
        <v>1875</v>
      </c>
      <c r="AL1562" s="1">
        <v>31269</v>
      </c>
      <c r="AM1562" s="1">
        <v>231</v>
      </c>
      <c r="AN1562" s="1">
        <v>31737</v>
      </c>
      <c r="AO1562" s="1">
        <v>30812</v>
      </c>
      <c r="AP1562" s="1">
        <v>129977</v>
      </c>
    </row>
    <row r="1563" spans="2:42" x14ac:dyDescent="0.25">
      <c r="B1563" s="1" t="s">
        <v>2556</v>
      </c>
      <c r="C1563" s="1">
        <v>27971</v>
      </c>
      <c r="D1563" s="1">
        <v>531</v>
      </c>
      <c r="E1563" s="1">
        <v>28968</v>
      </c>
      <c r="F1563" s="1">
        <v>27060</v>
      </c>
      <c r="AI1563" s="37"/>
      <c r="AK1563" s="1">
        <v>1876</v>
      </c>
      <c r="AL1563" s="1">
        <v>31270</v>
      </c>
      <c r="AM1563" s="1">
        <v>231</v>
      </c>
      <c r="AN1563" s="1">
        <v>31739</v>
      </c>
      <c r="AO1563" s="1">
        <v>30812</v>
      </c>
      <c r="AP1563" s="1">
        <v>124065</v>
      </c>
    </row>
    <row r="1564" spans="2:42" x14ac:dyDescent="0.25">
      <c r="B1564" s="1">
        <v>1289</v>
      </c>
      <c r="C1564" s="1">
        <v>27975</v>
      </c>
      <c r="D1564" s="1">
        <v>530</v>
      </c>
      <c r="E1564" s="1">
        <v>28971</v>
      </c>
      <c r="F1564" s="1">
        <v>27063</v>
      </c>
      <c r="AI1564" s="37"/>
      <c r="AK1564" s="1">
        <v>1877</v>
      </c>
      <c r="AL1564" s="1">
        <v>31271</v>
      </c>
      <c r="AM1564" s="1">
        <v>231</v>
      </c>
      <c r="AN1564" s="1">
        <v>31741</v>
      </c>
      <c r="AO1564" s="1">
        <v>30813</v>
      </c>
      <c r="AP1564" s="1">
        <v>126456</v>
      </c>
    </row>
    <row r="1565" spans="2:42" x14ac:dyDescent="0.25">
      <c r="B1565" s="1" t="s">
        <v>1353</v>
      </c>
      <c r="C1565" s="1">
        <v>27978</v>
      </c>
      <c r="D1565" s="1">
        <v>530</v>
      </c>
      <c r="E1565" s="1">
        <v>28973</v>
      </c>
      <c r="F1565" s="1">
        <v>27065</v>
      </c>
      <c r="AI1565" s="37"/>
      <c r="AK1565" s="1">
        <v>1878</v>
      </c>
      <c r="AL1565" s="1">
        <v>31272</v>
      </c>
      <c r="AM1565" s="1">
        <v>231</v>
      </c>
      <c r="AN1565" s="1">
        <v>31742</v>
      </c>
      <c r="AO1565" s="1">
        <v>30814</v>
      </c>
      <c r="AP1565" s="1">
        <v>137047</v>
      </c>
    </row>
    <row r="1566" spans="2:42" x14ac:dyDescent="0.25">
      <c r="B1566" s="1" t="s">
        <v>1354</v>
      </c>
      <c r="C1566" s="1">
        <v>27984</v>
      </c>
      <c r="D1566" s="1">
        <v>530</v>
      </c>
      <c r="E1566" s="1">
        <v>28977</v>
      </c>
      <c r="F1566" s="1">
        <v>27068</v>
      </c>
      <c r="AI1566" s="37"/>
      <c r="AK1566" s="1">
        <v>1879</v>
      </c>
      <c r="AL1566" s="1">
        <v>31273</v>
      </c>
      <c r="AM1566" s="1">
        <v>231</v>
      </c>
      <c r="AN1566" s="1">
        <v>31742</v>
      </c>
      <c r="AO1566" s="1">
        <v>30815</v>
      </c>
      <c r="AP1566" s="1">
        <v>136364</v>
      </c>
    </row>
    <row r="1567" spans="2:42" x14ac:dyDescent="0.25">
      <c r="B1567" s="1" t="s">
        <v>529</v>
      </c>
      <c r="C1567" s="1">
        <v>27987</v>
      </c>
      <c r="D1567" s="1">
        <v>531</v>
      </c>
      <c r="E1567" s="1">
        <v>28979</v>
      </c>
      <c r="F1567" s="1">
        <v>27070</v>
      </c>
      <c r="AI1567" s="37"/>
      <c r="AK1567" s="1">
        <v>1880</v>
      </c>
      <c r="AL1567" s="1">
        <v>31275</v>
      </c>
      <c r="AM1567" s="1">
        <v>232</v>
      </c>
      <c r="AN1567" s="1">
        <v>31743</v>
      </c>
      <c r="AO1567" s="1">
        <v>30816</v>
      </c>
      <c r="AP1567" s="1">
        <v>138540</v>
      </c>
    </row>
    <row r="1568" spans="2:42" x14ac:dyDescent="0.25">
      <c r="B1568" s="1" t="s">
        <v>1355</v>
      </c>
      <c r="C1568" s="1">
        <v>27989</v>
      </c>
      <c r="D1568" s="1">
        <v>531</v>
      </c>
      <c r="E1568" s="1">
        <v>28980</v>
      </c>
      <c r="F1568" s="1">
        <v>27071</v>
      </c>
      <c r="AI1568" s="37"/>
      <c r="AK1568" s="1">
        <v>1881</v>
      </c>
      <c r="AL1568" s="1">
        <v>31276</v>
      </c>
      <c r="AM1568" s="1">
        <v>232</v>
      </c>
      <c r="AN1568" s="1">
        <v>31744</v>
      </c>
      <c r="AO1568" s="1">
        <v>30816</v>
      </c>
      <c r="AP1568" s="1">
        <v>140456</v>
      </c>
    </row>
    <row r="1569" spans="2:42" x14ac:dyDescent="0.25">
      <c r="B1569" s="1" t="s">
        <v>2557</v>
      </c>
      <c r="C1569" s="1">
        <v>27992</v>
      </c>
      <c r="D1569" s="1">
        <v>531</v>
      </c>
      <c r="E1569" s="1">
        <v>28981</v>
      </c>
      <c r="F1569" s="1">
        <v>27072</v>
      </c>
      <c r="AI1569" s="37"/>
      <c r="AK1569" s="1">
        <v>1882</v>
      </c>
      <c r="AL1569" s="1">
        <v>31277</v>
      </c>
      <c r="AM1569" s="1">
        <v>232</v>
      </c>
      <c r="AN1569" s="1">
        <v>31746</v>
      </c>
      <c r="AO1569" s="1">
        <v>30816</v>
      </c>
      <c r="AP1569" s="1">
        <v>131379</v>
      </c>
    </row>
    <row r="1570" spans="2:42" x14ac:dyDescent="0.25">
      <c r="B1570" s="1" t="s">
        <v>2558</v>
      </c>
      <c r="C1570" s="1">
        <v>27996</v>
      </c>
      <c r="D1570" s="1">
        <v>531</v>
      </c>
      <c r="E1570" s="1">
        <v>28984</v>
      </c>
      <c r="F1570" s="1">
        <v>27074</v>
      </c>
      <c r="AI1570" s="37"/>
      <c r="AK1570" s="1">
        <v>1883</v>
      </c>
      <c r="AL1570" s="1">
        <v>31278</v>
      </c>
      <c r="AM1570" s="1">
        <v>232</v>
      </c>
      <c r="AN1570" s="1">
        <v>31747</v>
      </c>
      <c r="AO1570" s="1">
        <v>30817</v>
      </c>
      <c r="AP1570" s="1">
        <v>134259</v>
      </c>
    </row>
    <row r="1571" spans="2:42" x14ac:dyDescent="0.25">
      <c r="B1571" s="1" t="s">
        <v>1356</v>
      </c>
      <c r="C1571" s="1">
        <v>28004</v>
      </c>
      <c r="D1571" s="1">
        <v>531</v>
      </c>
      <c r="E1571" s="1">
        <v>28988</v>
      </c>
      <c r="F1571" s="1">
        <v>27080</v>
      </c>
      <c r="AI1571" s="37"/>
      <c r="AK1571" s="1">
        <v>1884</v>
      </c>
      <c r="AL1571" s="1">
        <v>31279</v>
      </c>
      <c r="AM1571" s="1">
        <v>232</v>
      </c>
      <c r="AN1571" s="1">
        <v>31749</v>
      </c>
      <c r="AO1571" s="1">
        <v>30819</v>
      </c>
      <c r="AP1571" s="1">
        <v>135631</v>
      </c>
    </row>
    <row r="1572" spans="2:42" x14ac:dyDescent="0.25">
      <c r="B1572" s="1" t="s">
        <v>1357</v>
      </c>
      <c r="C1572" s="1">
        <v>28010</v>
      </c>
      <c r="D1572" s="1">
        <v>532</v>
      </c>
      <c r="E1572" s="1">
        <v>28991</v>
      </c>
      <c r="F1572" s="1">
        <v>27084</v>
      </c>
      <c r="AI1572" s="37"/>
      <c r="AK1572" s="1">
        <v>1885</v>
      </c>
      <c r="AL1572" s="1">
        <v>31280</v>
      </c>
      <c r="AM1572" s="1">
        <v>232</v>
      </c>
      <c r="AN1572" s="1">
        <v>31751</v>
      </c>
      <c r="AO1572" s="1">
        <v>30822</v>
      </c>
      <c r="AP1572" s="1">
        <v>134457</v>
      </c>
    </row>
    <row r="1573" spans="2:42" x14ac:dyDescent="0.25">
      <c r="B1573" s="1" t="s">
        <v>1358</v>
      </c>
      <c r="C1573" s="1">
        <v>28014</v>
      </c>
      <c r="D1573" s="1">
        <v>532</v>
      </c>
      <c r="E1573" s="1">
        <v>28995</v>
      </c>
      <c r="F1573" s="1">
        <v>27085</v>
      </c>
      <c r="AI1573" s="37"/>
      <c r="AK1573" s="1">
        <v>1886</v>
      </c>
      <c r="AL1573" s="1">
        <v>31282</v>
      </c>
      <c r="AM1573" s="1">
        <v>232</v>
      </c>
      <c r="AN1573" s="1">
        <v>31752</v>
      </c>
      <c r="AO1573" s="1">
        <v>30822</v>
      </c>
      <c r="AP1573" s="1">
        <v>135058</v>
      </c>
    </row>
    <row r="1574" spans="2:42" x14ac:dyDescent="0.25">
      <c r="B1574" s="1" t="s">
        <v>2559</v>
      </c>
      <c r="C1574" s="1">
        <v>28016</v>
      </c>
      <c r="D1574" s="1">
        <v>532</v>
      </c>
      <c r="E1574" s="1">
        <v>28998</v>
      </c>
      <c r="F1574" s="1">
        <v>27087</v>
      </c>
      <c r="AI1574" s="37"/>
      <c r="AK1574" s="1">
        <v>1887</v>
      </c>
      <c r="AL1574" s="1">
        <v>31283</v>
      </c>
      <c r="AM1574" s="1">
        <v>233</v>
      </c>
      <c r="AN1574" s="1">
        <v>31754</v>
      </c>
      <c r="AO1574" s="1">
        <v>30822</v>
      </c>
      <c r="AP1574" s="1">
        <v>134642</v>
      </c>
    </row>
    <row r="1575" spans="2:42" x14ac:dyDescent="0.25">
      <c r="B1575" s="1">
        <v>1294</v>
      </c>
      <c r="C1575" s="1">
        <v>28022</v>
      </c>
      <c r="D1575" s="1">
        <v>533</v>
      </c>
      <c r="E1575" s="1">
        <v>29003</v>
      </c>
      <c r="F1575" s="1">
        <v>27090</v>
      </c>
      <c r="AI1575" s="37"/>
      <c r="AK1575" s="1">
        <v>1888</v>
      </c>
      <c r="AL1575" s="1">
        <v>31284</v>
      </c>
      <c r="AM1575" s="1">
        <v>233</v>
      </c>
      <c r="AN1575" s="1">
        <v>31756</v>
      </c>
      <c r="AO1575" s="1">
        <v>30822</v>
      </c>
      <c r="AP1575" s="1">
        <v>129524</v>
      </c>
    </row>
    <row r="1576" spans="2:42" x14ac:dyDescent="0.25">
      <c r="B1576" s="1" t="s">
        <v>2560</v>
      </c>
      <c r="C1576" s="1">
        <v>28028</v>
      </c>
      <c r="D1576" s="1">
        <v>533</v>
      </c>
      <c r="E1576" s="1">
        <v>29008</v>
      </c>
      <c r="F1576" s="1">
        <v>27093</v>
      </c>
      <c r="AI1576" s="37"/>
      <c r="AK1576" s="1">
        <v>1889</v>
      </c>
      <c r="AL1576" s="1">
        <v>31285</v>
      </c>
      <c r="AM1576" s="1">
        <v>233</v>
      </c>
      <c r="AN1576" s="1">
        <v>31757</v>
      </c>
      <c r="AO1576" s="1">
        <v>30824</v>
      </c>
      <c r="AP1576" s="1">
        <v>135382</v>
      </c>
    </row>
    <row r="1577" spans="2:42" x14ac:dyDescent="0.25">
      <c r="B1577" s="1" t="s">
        <v>1360</v>
      </c>
      <c r="C1577" s="1">
        <v>28033</v>
      </c>
      <c r="D1577" s="1">
        <v>533</v>
      </c>
      <c r="E1577" s="1">
        <v>29011</v>
      </c>
      <c r="F1577" s="1">
        <v>27096</v>
      </c>
      <c r="AI1577" s="37"/>
      <c r="AK1577" s="1">
        <v>1890</v>
      </c>
      <c r="AL1577" s="1">
        <v>31286</v>
      </c>
      <c r="AM1577" s="1">
        <v>233</v>
      </c>
      <c r="AN1577" s="1">
        <v>31757</v>
      </c>
      <c r="AO1577" s="1">
        <v>30826</v>
      </c>
      <c r="AP1577" s="1">
        <v>130399</v>
      </c>
    </row>
    <row r="1578" spans="2:42" x14ac:dyDescent="0.25">
      <c r="B1578" s="1" t="s">
        <v>1361</v>
      </c>
      <c r="C1578" s="1">
        <v>28041</v>
      </c>
      <c r="D1578" s="1">
        <v>533</v>
      </c>
      <c r="E1578" s="1">
        <v>29016</v>
      </c>
      <c r="F1578" s="1">
        <v>27099</v>
      </c>
      <c r="AI1578" s="37"/>
      <c r="AK1578" s="1">
        <v>1891</v>
      </c>
      <c r="AL1578" s="1">
        <v>31287</v>
      </c>
      <c r="AM1578" s="1">
        <v>233</v>
      </c>
      <c r="AN1578" s="1">
        <v>31760</v>
      </c>
      <c r="AO1578" s="1">
        <v>30827</v>
      </c>
      <c r="AP1578" s="1">
        <v>132792</v>
      </c>
    </row>
    <row r="1579" spans="2:42" x14ac:dyDescent="0.25">
      <c r="B1579" s="1" t="s">
        <v>2561</v>
      </c>
      <c r="C1579" s="1">
        <v>28044</v>
      </c>
      <c r="D1579" s="1">
        <v>534</v>
      </c>
      <c r="E1579" s="1">
        <v>29018</v>
      </c>
      <c r="F1579" s="1">
        <v>27099</v>
      </c>
      <c r="AI1579" s="37"/>
      <c r="AK1579" s="1">
        <v>1892</v>
      </c>
      <c r="AL1579" s="1">
        <v>31288</v>
      </c>
      <c r="AM1579" s="1">
        <v>233</v>
      </c>
      <c r="AN1579" s="1">
        <v>31762</v>
      </c>
      <c r="AO1579" s="1">
        <v>30827</v>
      </c>
      <c r="AP1579" s="1">
        <v>134292</v>
      </c>
    </row>
    <row r="1580" spans="2:42" x14ac:dyDescent="0.25">
      <c r="B1580" s="1" t="s">
        <v>2562</v>
      </c>
      <c r="C1580" s="1">
        <v>28048</v>
      </c>
      <c r="D1580" s="1">
        <v>534</v>
      </c>
      <c r="E1580" s="1">
        <v>29020</v>
      </c>
      <c r="F1580" s="1">
        <v>27100</v>
      </c>
      <c r="AI1580" s="37"/>
      <c r="AK1580" s="1">
        <v>1893</v>
      </c>
      <c r="AL1580" s="1">
        <v>31290</v>
      </c>
      <c r="AM1580" s="1">
        <v>233</v>
      </c>
      <c r="AN1580" s="1">
        <v>31763</v>
      </c>
      <c r="AO1580" s="1">
        <v>30828</v>
      </c>
      <c r="AP1580" s="1">
        <v>130294</v>
      </c>
    </row>
    <row r="1581" spans="2:42" x14ac:dyDescent="0.25">
      <c r="B1581" s="1" t="s">
        <v>1362</v>
      </c>
      <c r="C1581" s="1">
        <v>28051</v>
      </c>
      <c r="D1581" s="1">
        <v>534</v>
      </c>
      <c r="E1581" s="1">
        <v>29022</v>
      </c>
      <c r="F1581" s="1">
        <v>27101</v>
      </c>
      <c r="AI1581" s="37"/>
      <c r="AK1581" s="1">
        <v>1894</v>
      </c>
      <c r="AL1581" s="1">
        <v>31291</v>
      </c>
      <c r="AM1581" s="1">
        <v>233</v>
      </c>
      <c r="AN1581" s="1">
        <v>31764</v>
      </c>
      <c r="AO1581" s="1">
        <v>30828</v>
      </c>
      <c r="AP1581" s="1">
        <v>128044</v>
      </c>
    </row>
    <row r="1582" spans="2:42" x14ac:dyDescent="0.25">
      <c r="B1582" s="1" t="s">
        <v>1363</v>
      </c>
      <c r="C1582" s="1">
        <v>28057</v>
      </c>
      <c r="D1582" s="1">
        <v>534</v>
      </c>
      <c r="E1582" s="1">
        <v>29026</v>
      </c>
      <c r="F1582" s="1">
        <v>27105</v>
      </c>
      <c r="AI1582" s="37"/>
      <c r="AK1582" s="1">
        <v>1895</v>
      </c>
      <c r="AL1582" s="1">
        <v>31292</v>
      </c>
      <c r="AM1582" s="1">
        <v>234</v>
      </c>
      <c r="AN1582" s="1">
        <v>31765</v>
      </c>
      <c r="AO1582" s="1">
        <v>30829</v>
      </c>
      <c r="AP1582" s="1">
        <v>132215</v>
      </c>
    </row>
    <row r="1583" spans="2:42" x14ac:dyDescent="0.25">
      <c r="B1583" s="1" t="s">
        <v>2563</v>
      </c>
      <c r="C1583" s="1">
        <v>28066</v>
      </c>
      <c r="D1583" s="1">
        <v>535</v>
      </c>
      <c r="E1583" s="1">
        <v>29031</v>
      </c>
      <c r="F1583" s="1">
        <v>27112</v>
      </c>
      <c r="AI1583" s="37"/>
      <c r="AK1583" s="1">
        <v>1896</v>
      </c>
      <c r="AL1583" s="1">
        <v>31293</v>
      </c>
      <c r="AM1583" s="1">
        <v>234</v>
      </c>
      <c r="AN1583" s="1">
        <v>31766</v>
      </c>
      <c r="AO1583" s="1">
        <v>30830</v>
      </c>
      <c r="AP1583" s="1">
        <v>131886</v>
      </c>
    </row>
    <row r="1584" spans="2:42" x14ac:dyDescent="0.25">
      <c r="B1584" s="1">
        <v>1299</v>
      </c>
      <c r="C1584" s="1">
        <v>28072</v>
      </c>
      <c r="D1584" s="1">
        <v>536</v>
      </c>
      <c r="E1584" s="1">
        <v>29037</v>
      </c>
      <c r="F1584" s="1">
        <v>27115</v>
      </c>
      <c r="AI1584" s="37"/>
      <c r="AK1584" s="1">
        <v>1897</v>
      </c>
      <c r="AL1584" s="1">
        <v>31294</v>
      </c>
      <c r="AM1584" s="1">
        <v>234</v>
      </c>
      <c r="AN1584" s="1">
        <v>31767</v>
      </c>
      <c r="AO1584" s="1">
        <v>30831</v>
      </c>
      <c r="AP1584" s="1">
        <v>134069</v>
      </c>
    </row>
    <row r="1585" spans="2:42" x14ac:dyDescent="0.25">
      <c r="B1585" s="1" t="s">
        <v>1364</v>
      </c>
      <c r="C1585" s="1">
        <v>28079</v>
      </c>
      <c r="D1585" s="1">
        <v>537</v>
      </c>
      <c r="E1585" s="1">
        <v>29044</v>
      </c>
      <c r="F1585" s="1">
        <v>27119</v>
      </c>
      <c r="AI1585" s="37"/>
      <c r="AK1585" s="1">
        <v>1898</v>
      </c>
      <c r="AL1585" s="1">
        <v>31296</v>
      </c>
      <c r="AM1585" s="1">
        <v>234</v>
      </c>
      <c r="AN1585" s="1">
        <v>31768</v>
      </c>
      <c r="AO1585" s="1">
        <v>30832</v>
      </c>
      <c r="AP1585" s="1">
        <v>130791</v>
      </c>
    </row>
    <row r="1586" spans="2:42" x14ac:dyDescent="0.25">
      <c r="B1586" s="1" t="s">
        <v>2564</v>
      </c>
      <c r="C1586" s="1">
        <v>28086</v>
      </c>
      <c r="D1586" s="1">
        <v>537</v>
      </c>
      <c r="E1586" s="1">
        <v>29049</v>
      </c>
      <c r="F1586" s="1">
        <v>27123</v>
      </c>
      <c r="AI1586" s="37"/>
      <c r="AK1586" s="1">
        <v>1899</v>
      </c>
      <c r="AL1586" s="1">
        <v>31297</v>
      </c>
      <c r="AM1586" s="1">
        <v>234</v>
      </c>
      <c r="AN1586" s="1">
        <v>31770</v>
      </c>
      <c r="AO1586" s="1">
        <v>30834</v>
      </c>
      <c r="AP1586" s="1">
        <v>132972</v>
      </c>
    </row>
    <row r="1587" spans="2:42" x14ac:dyDescent="0.25">
      <c r="B1587" s="1" t="s">
        <v>1365</v>
      </c>
      <c r="C1587" s="1">
        <v>28093</v>
      </c>
      <c r="D1587" s="1">
        <v>536</v>
      </c>
      <c r="E1587" s="1">
        <v>29051</v>
      </c>
      <c r="F1587" s="1">
        <v>27128</v>
      </c>
      <c r="AI1587" s="37"/>
      <c r="AK1587" s="1">
        <v>1900</v>
      </c>
      <c r="AL1587" s="1">
        <v>31298</v>
      </c>
      <c r="AM1587" s="1">
        <v>234</v>
      </c>
      <c r="AN1587" s="1">
        <v>31771</v>
      </c>
      <c r="AO1587" s="1">
        <v>30835</v>
      </c>
      <c r="AP1587" s="1">
        <v>133239</v>
      </c>
    </row>
    <row r="1588" spans="2:42" x14ac:dyDescent="0.25">
      <c r="B1588" s="1" t="s">
        <v>1366</v>
      </c>
      <c r="C1588" s="1">
        <v>28099</v>
      </c>
      <c r="D1588" s="1">
        <v>535</v>
      </c>
      <c r="E1588" s="1">
        <v>29054</v>
      </c>
      <c r="F1588" s="1">
        <v>27132</v>
      </c>
      <c r="AI1588" s="37"/>
      <c r="AK1588" s="1">
        <v>1901</v>
      </c>
      <c r="AL1588" s="1">
        <v>31299</v>
      </c>
      <c r="AM1588" s="1">
        <v>234</v>
      </c>
      <c r="AN1588" s="1">
        <v>31772</v>
      </c>
      <c r="AO1588" s="1">
        <v>30836</v>
      </c>
      <c r="AP1588" s="1">
        <v>137616</v>
      </c>
    </row>
    <row r="1589" spans="2:42" x14ac:dyDescent="0.25">
      <c r="B1589" s="1" t="s">
        <v>2565</v>
      </c>
      <c r="C1589" s="1">
        <v>28105</v>
      </c>
      <c r="D1589" s="1">
        <v>535</v>
      </c>
      <c r="E1589" s="1">
        <v>29059</v>
      </c>
      <c r="F1589" s="1">
        <v>27135</v>
      </c>
      <c r="AI1589" s="37"/>
      <c r="AK1589" s="1">
        <v>1902</v>
      </c>
      <c r="AL1589" s="1">
        <v>31300</v>
      </c>
      <c r="AM1589" s="1">
        <v>234</v>
      </c>
      <c r="AN1589" s="1">
        <v>31774</v>
      </c>
      <c r="AO1589" s="1">
        <v>30836</v>
      </c>
      <c r="AP1589" s="1">
        <v>139429</v>
      </c>
    </row>
    <row r="1590" spans="2:42" x14ac:dyDescent="0.25">
      <c r="B1590" s="1" t="s">
        <v>2566</v>
      </c>
      <c r="C1590" s="1">
        <v>28109</v>
      </c>
      <c r="D1590" s="1">
        <v>535</v>
      </c>
      <c r="E1590" s="1">
        <v>29061</v>
      </c>
      <c r="F1590" s="1">
        <v>27137</v>
      </c>
      <c r="AI1590" s="37"/>
      <c r="AK1590" s="1">
        <v>1903</v>
      </c>
      <c r="AL1590" s="1">
        <v>31301</v>
      </c>
      <c r="AM1590" s="1">
        <v>234</v>
      </c>
      <c r="AN1590" s="1">
        <v>31776</v>
      </c>
      <c r="AO1590" s="1">
        <v>30836</v>
      </c>
      <c r="AP1590" s="1">
        <v>133359</v>
      </c>
    </row>
    <row r="1591" spans="2:42" x14ac:dyDescent="0.25">
      <c r="B1591" s="1" t="s">
        <v>2567</v>
      </c>
      <c r="C1591" s="1">
        <v>28115</v>
      </c>
      <c r="D1591" s="1">
        <v>534</v>
      </c>
      <c r="E1591" s="1">
        <v>29065</v>
      </c>
      <c r="F1591" s="1">
        <v>27142</v>
      </c>
      <c r="AI1591" s="37"/>
      <c r="AK1591" s="1">
        <v>1904</v>
      </c>
      <c r="AL1591" s="1">
        <v>31303</v>
      </c>
      <c r="AM1591" s="1">
        <v>235</v>
      </c>
      <c r="AN1591" s="1">
        <v>31777</v>
      </c>
      <c r="AO1591" s="1">
        <v>30837</v>
      </c>
      <c r="AP1591" s="1">
        <v>133854</v>
      </c>
    </row>
    <row r="1592" spans="2:42" x14ac:dyDescent="0.25">
      <c r="B1592" s="1" t="s">
        <v>1367</v>
      </c>
      <c r="C1592" s="1">
        <v>28121</v>
      </c>
      <c r="D1592" s="1">
        <v>534</v>
      </c>
      <c r="E1592" s="1">
        <v>29069</v>
      </c>
      <c r="F1592" s="1">
        <v>27149</v>
      </c>
      <c r="AI1592" s="37"/>
      <c r="AK1592" s="1">
        <v>1905</v>
      </c>
      <c r="AL1592" s="1">
        <v>31304</v>
      </c>
      <c r="AM1592" s="1">
        <v>235</v>
      </c>
      <c r="AN1592" s="1">
        <v>31780</v>
      </c>
      <c r="AO1592" s="1">
        <v>30838</v>
      </c>
      <c r="AP1592" s="1">
        <v>126661</v>
      </c>
    </row>
    <row r="1593" spans="2:42" x14ac:dyDescent="0.25">
      <c r="B1593" s="1" t="s">
        <v>1368</v>
      </c>
      <c r="C1593" s="1">
        <v>28127</v>
      </c>
      <c r="D1593" s="1">
        <v>534</v>
      </c>
      <c r="E1593" s="1">
        <v>29073</v>
      </c>
      <c r="F1593" s="1">
        <v>27154</v>
      </c>
      <c r="AI1593" s="37"/>
      <c r="AK1593" s="1">
        <v>1906</v>
      </c>
      <c r="AL1593" s="1">
        <v>31305</v>
      </c>
      <c r="AM1593" s="1">
        <v>235</v>
      </c>
      <c r="AN1593" s="1">
        <v>31782</v>
      </c>
      <c r="AO1593" s="1">
        <v>30840</v>
      </c>
      <c r="AP1593" s="1">
        <v>137930</v>
      </c>
    </row>
    <row r="1594" spans="2:42" x14ac:dyDescent="0.25">
      <c r="B1594" s="1">
        <v>1305</v>
      </c>
      <c r="C1594" s="1">
        <v>28130</v>
      </c>
      <c r="D1594" s="1">
        <v>534</v>
      </c>
      <c r="E1594" s="1">
        <v>29075</v>
      </c>
      <c r="F1594" s="1">
        <v>27155</v>
      </c>
      <c r="AI1594" s="37"/>
      <c r="AK1594" s="1">
        <v>1907</v>
      </c>
      <c r="AL1594" s="1">
        <v>31306</v>
      </c>
      <c r="AM1594" s="1">
        <v>235</v>
      </c>
      <c r="AN1594" s="1">
        <v>31782</v>
      </c>
      <c r="AO1594" s="1">
        <v>30841</v>
      </c>
      <c r="AP1594" s="1">
        <v>134834</v>
      </c>
    </row>
    <row r="1595" spans="2:42" x14ac:dyDescent="0.25">
      <c r="B1595" s="1" t="s">
        <v>1369</v>
      </c>
      <c r="C1595" s="1">
        <v>28137</v>
      </c>
      <c r="D1595" s="1">
        <v>534</v>
      </c>
      <c r="E1595" s="1">
        <v>29080</v>
      </c>
      <c r="F1595" s="1">
        <v>27160</v>
      </c>
      <c r="AI1595" s="37"/>
      <c r="AK1595" s="1">
        <v>1908</v>
      </c>
      <c r="AL1595" s="1">
        <v>31307</v>
      </c>
      <c r="AM1595" s="1">
        <v>235</v>
      </c>
      <c r="AN1595" s="1">
        <v>31783</v>
      </c>
      <c r="AO1595" s="1">
        <v>30842</v>
      </c>
      <c r="AP1595" s="1">
        <v>132874</v>
      </c>
    </row>
    <row r="1596" spans="2:42" x14ac:dyDescent="0.25">
      <c r="B1596" s="1" t="s">
        <v>1370</v>
      </c>
      <c r="C1596" s="1">
        <v>28142</v>
      </c>
      <c r="D1596" s="1">
        <v>533</v>
      </c>
      <c r="E1596" s="1">
        <v>29083</v>
      </c>
      <c r="F1596" s="1">
        <v>27164</v>
      </c>
      <c r="AI1596" s="37"/>
      <c r="AK1596" s="1">
        <v>1909</v>
      </c>
      <c r="AL1596" s="1">
        <v>31309</v>
      </c>
      <c r="AM1596" s="1">
        <v>235</v>
      </c>
      <c r="AN1596" s="1">
        <v>31785</v>
      </c>
      <c r="AO1596" s="1">
        <v>30842</v>
      </c>
      <c r="AP1596" s="1">
        <v>131122</v>
      </c>
    </row>
    <row r="1597" spans="2:42" x14ac:dyDescent="0.25">
      <c r="B1597" s="1" t="s">
        <v>1371</v>
      </c>
      <c r="C1597" s="1">
        <v>28150</v>
      </c>
      <c r="D1597" s="1">
        <v>533</v>
      </c>
      <c r="E1597" s="1">
        <v>29087</v>
      </c>
      <c r="F1597" s="1">
        <v>27170</v>
      </c>
      <c r="AI1597" s="37"/>
      <c r="AK1597" s="1">
        <v>1910</v>
      </c>
      <c r="AL1597" s="1">
        <v>31310</v>
      </c>
      <c r="AM1597" s="1">
        <v>235</v>
      </c>
      <c r="AN1597" s="1">
        <v>31786</v>
      </c>
      <c r="AO1597" s="1">
        <v>30843</v>
      </c>
      <c r="AP1597" s="1">
        <v>132333</v>
      </c>
    </row>
    <row r="1598" spans="2:42" x14ac:dyDescent="0.25">
      <c r="B1598" s="1" t="s">
        <v>1372</v>
      </c>
      <c r="C1598" s="1">
        <v>28153</v>
      </c>
      <c r="D1598" s="1">
        <v>532</v>
      </c>
      <c r="E1598" s="1">
        <v>29088</v>
      </c>
      <c r="F1598" s="1">
        <v>27172</v>
      </c>
      <c r="AI1598" s="37"/>
      <c r="AK1598" s="1">
        <v>1911</v>
      </c>
      <c r="AL1598" s="1">
        <v>31311</v>
      </c>
      <c r="AM1598" s="1">
        <v>235</v>
      </c>
      <c r="AN1598" s="1">
        <v>31787</v>
      </c>
      <c r="AO1598" s="1">
        <v>30845</v>
      </c>
      <c r="AP1598" s="1">
        <v>128426</v>
      </c>
    </row>
    <row r="1599" spans="2:42" x14ac:dyDescent="0.25">
      <c r="B1599" s="1" t="s">
        <v>1373</v>
      </c>
      <c r="C1599" s="1">
        <v>28155</v>
      </c>
      <c r="D1599" s="1">
        <v>532</v>
      </c>
      <c r="E1599" s="1">
        <v>29089</v>
      </c>
      <c r="F1599" s="1">
        <v>27173</v>
      </c>
      <c r="AI1599" s="37"/>
      <c r="AK1599" s="1">
        <v>1912</v>
      </c>
      <c r="AL1599" s="1">
        <v>31312</v>
      </c>
      <c r="AM1599" s="1">
        <v>236</v>
      </c>
      <c r="AN1599" s="1">
        <v>31788</v>
      </c>
      <c r="AO1599" s="1">
        <v>30846</v>
      </c>
      <c r="AP1599" s="1">
        <v>138832</v>
      </c>
    </row>
    <row r="1600" spans="2:42" x14ac:dyDescent="0.25">
      <c r="B1600" s="1" t="s">
        <v>1374</v>
      </c>
      <c r="C1600" s="1">
        <v>28159</v>
      </c>
      <c r="D1600" s="1">
        <v>532</v>
      </c>
      <c r="E1600" s="1">
        <v>29091</v>
      </c>
      <c r="F1600" s="1">
        <v>27175</v>
      </c>
      <c r="AI1600" s="37"/>
      <c r="AK1600" s="1">
        <v>1913</v>
      </c>
      <c r="AL1600" s="1">
        <v>31314</v>
      </c>
      <c r="AM1600" s="1">
        <v>236</v>
      </c>
      <c r="AN1600" s="1">
        <v>31790</v>
      </c>
      <c r="AO1600" s="1">
        <v>30847</v>
      </c>
      <c r="AP1600" s="1">
        <v>145049</v>
      </c>
    </row>
    <row r="1601" spans="2:42" x14ac:dyDescent="0.25">
      <c r="B1601" s="1" t="s">
        <v>532</v>
      </c>
      <c r="C1601" s="1">
        <v>28161</v>
      </c>
      <c r="D1601" s="1">
        <v>532</v>
      </c>
      <c r="E1601" s="1">
        <v>29092</v>
      </c>
      <c r="F1601" s="1">
        <v>27176</v>
      </c>
      <c r="AI1601" s="37"/>
      <c r="AK1601" s="1">
        <v>1914</v>
      </c>
      <c r="AL1601" s="1">
        <v>31315</v>
      </c>
      <c r="AM1601" s="1">
        <v>236</v>
      </c>
      <c r="AN1601" s="1">
        <v>31792</v>
      </c>
      <c r="AO1601" s="1">
        <v>30847</v>
      </c>
      <c r="AP1601" s="1">
        <v>140024</v>
      </c>
    </row>
    <row r="1602" spans="2:42" x14ac:dyDescent="0.25">
      <c r="B1602" s="1" t="s">
        <v>2568</v>
      </c>
      <c r="C1602" s="1">
        <v>28164</v>
      </c>
      <c r="D1602" s="1">
        <v>532</v>
      </c>
      <c r="E1602" s="1">
        <v>29094</v>
      </c>
      <c r="F1602" s="1">
        <v>27177</v>
      </c>
      <c r="AI1602" s="37"/>
      <c r="AK1602" s="1">
        <v>1915</v>
      </c>
      <c r="AL1602" s="1">
        <v>31316</v>
      </c>
      <c r="AM1602" s="1">
        <v>236</v>
      </c>
      <c r="AN1602" s="1">
        <v>31794</v>
      </c>
      <c r="AO1602" s="1">
        <v>30849</v>
      </c>
      <c r="AP1602" s="1">
        <v>132986</v>
      </c>
    </row>
    <row r="1603" spans="2:42" x14ac:dyDescent="0.25">
      <c r="B1603" s="1">
        <v>1309</v>
      </c>
      <c r="C1603" s="1">
        <v>28167</v>
      </c>
      <c r="D1603" s="1">
        <v>532</v>
      </c>
      <c r="E1603" s="1">
        <v>29095</v>
      </c>
      <c r="F1603" s="1">
        <v>27178</v>
      </c>
      <c r="AI1603" s="37"/>
      <c r="AK1603" s="1">
        <v>1916</v>
      </c>
      <c r="AL1603" s="1">
        <v>31317</v>
      </c>
      <c r="AM1603" s="1">
        <v>236</v>
      </c>
      <c r="AN1603" s="1">
        <v>31796</v>
      </c>
      <c r="AO1603" s="1">
        <v>30850</v>
      </c>
      <c r="AP1603" s="1">
        <v>134659</v>
      </c>
    </row>
    <row r="1604" spans="2:42" x14ac:dyDescent="0.25">
      <c r="B1604" s="1" t="s">
        <v>533</v>
      </c>
      <c r="C1604" s="1">
        <v>28172</v>
      </c>
      <c r="D1604" s="1">
        <v>532</v>
      </c>
      <c r="E1604" s="1">
        <v>29098</v>
      </c>
      <c r="F1604" s="1">
        <v>27181</v>
      </c>
      <c r="AI1604" s="37"/>
      <c r="AK1604" s="1">
        <v>1917</v>
      </c>
      <c r="AL1604" s="1">
        <v>31318</v>
      </c>
      <c r="AM1604" s="1">
        <v>236</v>
      </c>
      <c r="AN1604" s="1">
        <v>31798</v>
      </c>
      <c r="AO1604" s="1">
        <v>30852</v>
      </c>
      <c r="AP1604" s="1">
        <v>132020</v>
      </c>
    </row>
    <row r="1605" spans="2:42" x14ac:dyDescent="0.25">
      <c r="B1605" s="1">
        <v>1310</v>
      </c>
      <c r="C1605" s="1">
        <v>28177</v>
      </c>
      <c r="D1605" s="1">
        <v>532</v>
      </c>
      <c r="E1605" s="1">
        <v>29100</v>
      </c>
      <c r="F1605" s="1">
        <v>27183</v>
      </c>
      <c r="AI1605" s="37"/>
      <c r="AK1605" s="1">
        <v>1918</v>
      </c>
      <c r="AL1605" s="1">
        <v>31320</v>
      </c>
      <c r="AM1605" s="1">
        <v>236</v>
      </c>
      <c r="AN1605" s="1">
        <v>31800</v>
      </c>
      <c r="AO1605" s="1">
        <v>30853</v>
      </c>
      <c r="AP1605" s="1">
        <v>131125</v>
      </c>
    </row>
    <row r="1606" spans="2:42" x14ac:dyDescent="0.25">
      <c r="B1606" s="1" t="s">
        <v>1375</v>
      </c>
      <c r="C1606" s="1">
        <v>28179</v>
      </c>
      <c r="D1606" s="1">
        <v>532</v>
      </c>
      <c r="E1606" s="1">
        <v>29102</v>
      </c>
      <c r="F1606" s="1">
        <v>27185</v>
      </c>
      <c r="AI1606" s="37"/>
      <c r="AK1606" s="1">
        <v>1919</v>
      </c>
      <c r="AL1606" s="1">
        <v>31321</v>
      </c>
      <c r="AM1606" s="1">
        <v>237</v>
      </c>
      <c r="AN1606" s="1">
        <v>31801</v>
      </c>
      <c r="AO1606" s="1">
        <v>30853</v>
      </c>
      <c r="AP1606" s="1">
        <v>140532</v>
      </c>
    </row>
    <row r="1607" spans="2:42" x14ac:dyDescent="0.25">
      <c r="B1607" s="1" t="s">
        <v>1376</v>
      </c>
      <c r="C1607" s="1">
        <v>28181</v>
      </c>
      <c r="D1607" s="1">
        <v>532</v>
      </c>
      <c r="E1607" s="1">
        <v>29103</v>
      </c>
      <c r="F1607" s="1">
        <v>27186</v>
      </c>
      <c r="AI1607" s="37"/>
      <c r="AK1607" s="1">
        <v>1920</v>
      </c>
      <c r="AL1607" s="1">
        <v>31322</v>
      </c>
      <c r="AM1607" s="1">
        <v>237</v>
      </c>
      <c r="AN1607" s="1">
        <v>31802</v>
      </c>
      <c r="AO1607" s="1">
        <v>30854</v>
      </c>
      <c r="AP1607" s="1">
        <v>129030</v>
      </c>
    </row>
    <row r="1608" spans="2:42" x14ac:dyDescent="0.25">
      <c r="B1608" s="1" t="s">
        <v>1377</v>
      </c>
      <c r="C1608" s="1">
        <v>28183</v>
      </c>
      <c r="D1608" s="1">
        <v>532</v>
      </c>
      <c r="E1608" s="1">
        <v>29104</v>
      </c>
      <c r="F1608" s="1">
        <v>27187</v>
      </c>
      <c r="AI1608" s="37"/>
      <c r="AK1608" s="1">
        <v>1921</v>
      </c>
      <c r="AL1608" s="1">
        <v>31323</v>
      </c>
      <c r="AM1608" s="1">
        <v>237</v>
      </c>
      <c r="AN1608" s="1">
        <v>31803</v>
      </c>
      <c r="AO1608" s="1">
        <v>30855</v>
      </c>
      <c r="AP1608" s="1">
        <v>125623</v>
      </c>
    </row>
    <row r="1609" spans="2:42" x14ac:dyDescent="0.25">
      <c r="B1609" s="1" t="s">
        <v>1378</v>
      </c>
      <c r="C1609" s="1">
        <v>28187</v>
      </c>
      <c r="D1609" s="1">
        <v>532</v>
      </c>
      <c r="E1609" s="1">
        <v>29108</v>
      </c>
      <c r="F1609" s="1">
        <v>27190</v>
      </c>
      <c r="AI1609" s="37"/>
      <c r="AK1609" s="1">
        <v>1922</v>
      </c>
      <c r="AL1609" s="1">
        <v>31324</v>
      </c>
      <c r="AM1609" s="1">
        <v>237</v>
      </c>
      <c r="AN1609" s="1">
        <v>31804</v>
      </c>
      <c r="AO1609" s="1">
        <v>30855</v>
      </c>
      <c r="AP1609" s="1">
        <v>134693</v>
      </c>
    </row>
    <row r="1610" spans="2:42" x14ac:dyDescent="0.25">
      <c r="B1610" s="1" t="s">
        <v>534</v>
      </c>
      <c r="C1610" s="1">
        <v>28190</v>
      </c>
      <c r="D1610" s="1">
        <v>532</v>
      </c>
      <c r="E1610" s="1">
        <v>29110</v>
      </c>
      <c r="F1610" s="1">
        <v>27192</v>
      </c>
      <c r="AI1610" s="37"/>
      <c r="AK1610" s="1">
        <v>1923</v>
      </c>
      <c r="AL1610" s="1">
        <v>31325</v>
      </c>
      <c r="AM1610" s="1">
        <v>237</v>
      </c>
      <c r="AN1610" s="1">
        <v>31806</v>
      </c>
      <c r="AO1610" s="1">
        <v>30857</v>
      </c>
      <c r="AP1610" s="1">
        <v>133985</v>
      </c>
    </row>
    <row r="1611" spans="2:42" x14ac:dyDescent="0.25">
      <c r="B1611" s="1" t="s">
        <v>2569</v>
      </c>
      <c r="C1611" s="1">
        <v>28197</v>
      </c>
      <c r="D1611" s="1">
        <v>532</v>
      </c>
      <c r="E1611" s="1">
        <v>29116</v>
      </c>
      <c r="F1611" s="1">
        <v>27198</v>
      </c>
      <c r="AI1611" s="37"/>
      <c r="AK1611" s="1">
        <v>1924</v>
      </c>
      <c r="AL1611" s="1">
        <v>31327</v>
      </c>
      <c r="AM1611" s="1">
        <v>237</v>
      </c>
      <c r="AN1611" s="1">
        <v>31807</v>
      </c>
      <c r="AO1611" s="1">
        <v>30858</v>
      </c>
      <c r="AP1611" s="1">
        <v>135721</v>
      </c>
    </row>
    <row r="1612" spans="2:42" x14ac:dyDescent="0.25">
      <c r="B1612" s="1" t="s">
        <v>1379</v>
      </c>
      <c r="C1612" s="1">
        <v>28200</v>
      </c>
      <c r="D1612" s="1">
        <v>531</v>
      </c>
      <c r="E1612" s="1">
        <v>29117</v>
      </c>
      <c r="F1612" s="1">
        <v>27200</v>
      </c>
      <c r="AI1612" s="37"/>
      <c r="AK1612" s="1">
        <v>1925</v>
      </c>
      <c r="AL1612" s="1">
        <v>31328</v>
      </c>
      <c r="AM1612" s="1">
        <v>237</v>
      </c>
      <c r="AN1612" s="1">
        <v>31809</v>
      </c>
      <c r="AO1612" s="1">
        <v>30859</v>
      </c>
      <c r="AP1612" s="1">
        <v>120042</v>
      </c>
    </row>
    <row r="1613" spans="2:42" x14ac:dyDescent="0.25">
      <c r="B1613" s="1">
        <v>1313</v>
      </c>
      <c r="C1613" s="1">
        <v>28205</v>
      </c>
      <c r="D1613" s="1">
        <v>530</v>
      </c>
      <c r="E1613" s="1">
        <v>29120</v>
      </c>
      <c r="F1613" s="1">
        <v>27204</v>
      </c>
      <c r="AI1613" s="37"/>
      <c r="AK1613" s="1">
        <v>1926</v>
      </c>
      <c r="AL1613" s="1">
        <v>31329</v>
      </c>
      <c r="AM1613" s="1">
        <v>237</v>
      </c>
      <c r="AN1613" s="1">
        <v>31811</v>
      </c>
      <c r="AO1613" s="1">
        <v>30861</v>
      </c>
      <c r="AP1613" s="1">
        <v>131828</v>
      </c>
    </row>
    <row r="1614" spans="2:42" x14ac:dyDescent="0.25">
      <c r="B1614" s="1" t="s">
        <v>1380</v>
      </c>
      <c r="C1614" s="1">
        <v>28209</v>
      </c>
      <c r="D1614" s="1">
        <v>530</v>
      </c>
      <c r="E1614" s="1">
        <v>29123</v>
      </c>
      <c r="F1614" s="1">
        <v>27208</v>
      </c>
      <c r="AI1614" s="37"/>
      <c r="AK1614" s="1">
        <v>1927</v>
      </c>
      <c r="AL1614" s="1">
        <v>31330</v>
      </c>
      <c r="AM1614" s="1">
        <v>238</v>
      </c>
      <c r="AN1614" s="1">
        <v>31812</v>
      </c>
      <c r="AO1614" s="1">
        <v>30861</v>
      </c>
      <c r="AP1614" s="1">
        <v>120781</v>
      </c>
    </row>
    <row r="1615" spans="2:42" x14ac:dyDescent="0.25">
      <c r="B1615" s="1" t="s">
        <v>2570</v>
      </c>
      <c r="C1615" s="1">
        <v>28212</v>
      </c>
      <c r="D1615" s="1">
        <v>529</v>
      </c>
      <c r="E1615" s="1">
        <v>29124</v>
      </c>
      <c r="F1615" s="1">
        <v>27210</v>
      </c>
      <c r="AI1615" s="37"/>
      <c r="AK1615" s="1">
        <v>1928</v>
      </c>
      <c r="AL1615" s="1">
        <v>31331</v>
      </c>
      <c r="AM1615" s="1">
        <v>238</v>
      </c>
      <c r="AN1615" s="1">
        <v>31814</v>
      </c>
      <c r="AO1615" s="1">
        <v>30862</v>
      </c>
      <c r="AP1615" s="1">
        <v>115812</v>
      </c>
    </row>
    <row r="1616" spans="2:42" x14ac:dyDescent="0.25">
      <c r="B1616" s="1" t="s">
        <v>2571</v>
      </c>
      <c r="C1616" s="1">
        <v>28218</v>
      </c>
      <c r="D1616" s="1">
        <v>529</v>
      </c>
      <c r="E1616" s="1">
        <v>29126</v>
      </c>
      <c r="F1616" s="1">
        <v>27215</v>
      </c>
      <c r="AI1616" s="37"/>
      <c r="AK1616" s="1">
        <v>1929</v>
      </c>
      <c r="AL1616" s="1">
        <v>31332</v>
      </c>
      <c r="AM1616" s="1">
        <v>238</v>
      </c>
      <c r="AN1616" s="1">
        <v>31816</v>
      </c>
      <c r="AO1616" s="1">
        <v>30863</v>
      </c>
      <c r="AP1616" s="1">
        <v>112783</v>
      </c>
    </row>
    <row r="1617" spans="2:42" x14ac:dyDescent="0.25">
      <c r="B1617" s="1" t="s">
        <v>1381</v>
      </c>
      <c r="C1617" s="1">
        <v>28223</v>
      </c>
      <c r="D1617" s="1">
        <v>529</v>
      </c>
      <c r="E1617" s="1">
        <v>29128</v>
      </c>
      <c r="F1617" s="1">
        <v>27219</v>
      </c>
      <c r="AI1617" s="37"/>
      <c r="AK1617" s="1">
        <v>1930</v>
      </c>
      <c r="AL1617" s="1">
        <v>31334</v>
      </c>
      <c r="AM1617" s="1">
        <v>238</v>
      </c>
      <c r="AN1617" s="1">
        <v>31817</v>
      </c>
      <c r="AO1617" s="1">
        <v>30864</v>
      </c>
      <c r="AP1617" s="1">
        <v>127485</v>
      </c>
    </row>
    <row r="1618" spans="2:42" x14ac:dyDescent="0.25">
      <c r="B1618" s="1" t="s">
        <v>2572</v>
      </c>
      <c r="C1618" s="1">
        <v>28228</v>
      </c>
      <c r="D1618" s="1">
        <v>528</v>
      </c>
      <c r="E1618" s="1">
        <v>29132</v>
      </c>
      <c r="F1618" s="1">
        <v>27223</v>
      </c>
      <c r="AI1618" s="37"/>
      <c r="AK1618" s="1">
        <v>1936</v>
      </c>
      <c r="AL1618" s="1">
        <v>31341</v>
      </c>
      <c r="AM1618" s="1">
        <v>239</v>
      </c>
      <c r="AN1618" s="1">
        <v>31824</v>
      </c>
      <c r="AO1618" s="1">
        <v>30869</v>
      </c>
      <c r="AP1618" s="1">
        <v>126823</v>
      </c>
    </row>
    <row r="1619" spans="2:42" x14ac:dyDescent="0.25">
      <c r="B1619" s="1">
        <v>1316</v>
      </c>
      <c r="C1619" s="1">
        <v>28233</v>
      </c>
      <c r="D1619" s="1">
        <v>528</v>
      </c>
      <c r="E1619" s="1">
        <v>29136</v>
      </c>
      <c r="F1619" s="1">
        <v>27228</v>
      </c>
      <c r="AI1619" s="37"/>
      <c r="AK1619" s="1">
        <v>1937</v>
      </c>
      <c r="AL1619" s="1">
        <v>31342</v>
      </c>
      <c r="AM1619" s="1">
        <v>239</v>
      </c>
      <c r="AN1619" s="1">
        <v>31825</v>
      </c>
      <c r="AO1619" s="1">
        <v>30870</v>
      </c>
      <c r="AP1619" s="1">
        <v>121705</v>
      </c>
    </row>
    <row r="1620" spans="2:42" x14ac:dyDescent="0.25">
      <c r="B1620" s="1" t="s">
        <v>1382</v>
      </c>
      <c r="C1620" s="1">
        <v>28246</v>
      </c>
      <c r="D1620" s="1">
        <v>527</v>
      </c>
      <c r="E1620" s="1">
        <v>29142</v>
      </c>
      <c r="F1620" s="1">
        <v>27235</v>
      </c>
      <c r="AI1620" s="37"/>
      <c r="AK1620" s="1">
        <v>1938</v>
      </c>
      <c r="AL1620" s="1">
        <v>31343</v>
      </c>
      <c r="AM1620" s="1">
        <v>239</v>
      </c>
      <c r="AN1620" s="1">
        <v>31828</v>
      </c>
      <c r="AO1620" s="1">
        <v>30872</v>
      </c>
      <c r="AP1620" s="1">
        <v>119558</v>
      </c>
    </row>
    <row r="1621" spans="2:42" x14ac:dyDescent="0.25">
      <c r="B1621" s="1" t="s">
        <v>2573</v>
      </c>
      <c r="C1621" s="1">
        <v>28249</v>
      </c>
      <c r="D1621" s="1">
        <v>527</v>
      </c>
      <c r="E1621" s="1">
        <v>29143</v>
      </c>
      <c r="F1621" s="1">
        <v>27236</v>
      </c>
      <c r="AI1621" s="37"/>
      <c r="AK1621" s="1">
        <v>1939</v>
      </c>
      <c r="AL1621" s="1">
        <v>31344</v>
      </c>
      <c r="AM1621" s="1">
        <v>239</v>
      </c>
      <c r="AN1621" s="1">
        <v>31831</v>
      </c>
      <c r="AO1621" s="1">
        <v>30873</v>
      </c>
      <c r="AP1621" s="1">
        <v>131911</v>
      </c>
    </row>
    <row r="1622" spans="2:42" x14ac:dyDescent="0.25">
      <c r="B1622" s="1" t="s">
        <v>2574</v>
      </c>
      <c r="C1622" s="1">
        <v>28250</v>
      </c>
      <c r="D1622" s="1">
        <v>527</v>
      </c>
      <c r="E1622" s="1">
        <v>29144</v>
      </c>
      <c r="F1622" s="1">
        <v>27237</v>
      </c>
      <c r="AI1622" s="37"/>
      <c r="AK1622" s="1">
        <v>1940</v>
      </c>
      <c r="AL1622" s="1">
        <v>31345</v>
      </c>
      <c r="AM1622" s="1">
        <v>239</v>
      </c>
      <c r="AN1622" s="1">
        <v>31831</v>
      </c>
      <c r="AO1622" s="1">
        <v>30874</v>
      </c>
      <c r="AP1622" s="1">
        <v>137209</v>
      </c>
    </row>
    <row r="1623" spans="2:42" x14ac:dyDescent="0.25">
      <c r="B1623" s="1" t="s">
        <v>1383</v>
      </c>
      <c r="C1623" s="1">
        <v>28253</v>
      </c>
      <c r="D1623" s="1">
        <v>527</v>
      </c>
      <c r="E1623" s="1">
        <v>29145</v>
      </c>
      <c r="F1623" s="1">
        <v>27239</v>
      </c>
      <c r="AI1623" s="37"/>
      <c r="AK1623" s="1">
        <v>1941</v>
      </c>
      <c r="AL1623" s="1">
        <v>31347</v>
      </c>
      <c r="AM1623" s="1">
        <v>239</v>
      </c>
      <c r="AN1623" s="1">
        <v>31831</v>
      </c>
      <c r="AO1623" s="1">
        <v>30875</v>
      </c>
      <c r="AP1623" s="1">
        <v>139449</v>
      </c>
    </row>
    <row r="1624" spans="2:42" x14ac:dyDescent="0.25">
      <c r="B1624" s="1" t="s">
        <v>2575</v>
      </c>
      <c r="C1624" s="1">
        <v>28258</v>
      </c>
      <c r="D1624" s="1">
        <v>526</v>
      </c>
      <c r="E1624" s="1">
        <v>29148</v>
      </c>
      <c r="F1624" s="1">
        <v>27242</v>
      </c>
      <c r="AI1624" s="37"/>
      <c r="AK1624" s="1">
        <v>1942</v>
      </c>
      <c r="AL1624" s="1">
        <v>31348</v>
      </c>
      <c r="AM1624" s="1">
        <v>239</v>
      </c>
      <c r="AN1624" s="1">
        <v>31832</v>
      </c>
      <c r="AO1624" s="1">
        <v>30876</v>
      </c>
      <c r="AP1624" s="1">
        <v>148690</v>
      </c>
    </row>
    <row r="1625" spans="2:42" x14ac:dyDescent="0.25">
      <c r="B1625" s="1" t="s">
        <v>1384</v>
      </c>
      <c r="C1625" s="1">
        <v>28270</v>
      </c>
      <c r="D1625" s="1">
        <v>525</v>
      </c>
      <c r="E1625" s="1">
        <v>29156</v>
      </c>
      <c r="F1625" s="1">
        <v>27253</v>
      </c>
      <c r="AI1625" s="37"/>
      <c r="AK1625" s="1">
        <v>1943</v>
      </c>
      <c r="AL1625" s="1">
        <v>31349</v>
      </c>
      <c r="AM1625" s="1">
        <v>239</v>
      </c>
      <c r="AN1625" s="1">
        <v>31833</v>
      </c>
      <c r="AO1625" s="1">
        <v>30876</v>
      </c>
      <c r="AP1625" s="1">
        <v>147258</v>
      </c>
    </row>
    <row r="1626" spans="2:42" x14ac:dyDescent="0.25">
      <c r="B1626" s="1" t="s">
        <v>537</v>
      </c>
      <c r="C1626" s="1">
        <v>28272</v>
      </c>
      <c r="D1626" s="1">
        <v>525</v>
      </c>
      <c r="E1626" s="1">
        <v>29157</v>
      </c>
      <c r="F1626" s="1">
        <v>27256</v>
      </c>
      <c r="AI1626" s="37"/>
      <c r="AK1626" s="1">
        <v>1944</v>
      </c>
      <c r="AL1626" s="1">
        <v>31350</v>
      </c>
      <c r="AM1626" s="1">
        <v>240</v>
      </c>
      <c r="AN1626" s="1">
        <v>31835</v>
      </c>
      <c r="AO1626" s="1">
        <v>30876</v>
      </c>
      <c r="AP1626" s="1">
        <v>143380</v>
      </c>
    </row>
    <row r="1627" spans="2:42" x14ac:dyDescent="0.25">
      <c r="B1627" s="1" t="s">
        <v>1385</v>
      </c>
      <c r="C1627" s="1">
        <v>28274</v>
      </c>
      <c r="D1627" s="1">
        <v>525</v>
      </c>
      <c r="E1627" s="1">
        <v>29159</v>
      </c>
      <c r="F1627" s="1">
        <v>27258</v>
      </c>
      <c r="AI1627" s="37"/>
      <c r="AK1627" s="1">
        <v>1945</v>
      </c>
      <c r="AL1627" s="1">
        <v>31351</v>
      </c>
      <c r="AM1627" s="1">
        <v>240</v>
      </c>
      <c r="AN1627" s="1">
        <v>31836</v>
      </c>
      <c r="AO1627" s="1">
        <v>30877</v>
      </c>
      <c r="AP1627" s="1">
        <v>155489</v>
      </c>
    </row>
    <row r="1628" spans="2:42" x14ac:dyDescent="0.25">
      <c r="B1628" s="1" t="s">
        <v>1386</v>
      </c>
      <c r="C1628" s="1">
        <v>28276</v>
      </c>
      <c r="D1628" s="1">
        <v>524</v>
      </c>
      <c r="E1628" s="1">
        <v>29161</v>
      </c>
      <c r="F1628" s="1">
        <v>27260</v>
      </c>
      <c r="AI1628" s="37"/>
      <c r="AK1628" s="1">
        <v>1946</v>
      </c>
      <c r="AL1628" s="1">
        <v>31352</v>
      </c>
      <c r="AM1628" s="1">
        <v>240</v>
      </c>
      <c r="AN1628" s="1">
        <v>31838</v>
      </c>
      <c r="AO1628" s="1">
        <v>30878</v>
      </c>
      <c r="AP1628" s="1">
        <v>147464</v>
      </c>
    </row>
    <row r="1629" spans="2:42" x14ac:dyDescent="0.25">
      <c r="B1629" s="1" t="s">
        <v>1387</v>
      </c>
      <c r="C1629" s="1">
        <v>28278</v>
      </c>
      <c r="D1629" s="1">
        <v>524</v>
      </c>
      <c r="E1629" s="1">
        <v>29162</v>
      </c>
      <c r="F1629" s="1">
        <v>27262</v>
      </c>
      <c r="AI1629" s="37"/>
      <c r="AK1629" s="1">
        <v>1947</v>
      </c>
      <c r="AL1629" s="1">
        <v>31354</v>
      </c>
      <c r="AM1629" s="1">
        <v>240</v>
      </c>
      <c r="AN1629" s="1">
        <v>31839</v>
      </c>
      <c r="AO1629" s="1">
        <v>30879</v>
      </c>
      <c r="AP1629" s="1">
        <v>141560</v>
      </c>
    </row>
    <row r="1630" spans="2:42" x14ac:dyDescent="0.25">
      <c r="B1630" s="1">
        <v>1321</v>
      </c>
      <c r="C1630" s="1">
        <v>28280</v>
      </c>
      <c r="D1630" s="1">
        <v>524</v>
      </c>
      <c r="E1630" s="1">
        <v>29164</v>
      </c>
      <c r="F1630" s="1">
        <v>27264</v>
      </c>
      <c r="AI1630" s="37"/>
      <c r="AK1630" s="1">
        <v>1948</v>
      </c>
      <c r="AL1630" s="1">
        <v>31355</v>
      </c>
      <c r="AM1630" s="1">
        <v>240</v>
      </c>
      <c r="AN1630" s="1">
        <v>31841</v>
      </c>
      <c r="AO1630" s="1">
        <v>30881</v>
      </c>
      <c r="AP1630" s="1">
        <v>141569</v>
      </c>
    </row>
    <row r="1631" spans="2:42" x14ac:dyDescent="0.25">
      <c r="B1631" s="1" t="s">
        <v>538</v>
      </c>
      <c r="C1631" s="1">
        <v>28283</v>
      </c>
      <c r="D1631" s="1">
        <v>524</v>
      </c>
      <c r="E1631" s="1">
        <v>29165</v>
      </c>
      <c r="F1631" s="1">
        <v>27264</v>
      </c>
      <c r="AI1631" s="37"/>
      <c r="AK1631" s="1">
        <v>1949</v>
      </c>
      <c r="AL1631" s="1">
        <v>31356</v>
      </c>
      <c r="AM1631" s="1">
        <v>240</v>
      </c>
      <c r="AN1631" s="1">
        <v>31843</v>
      </c>
      <c r="AO1631" s="1">
        <v>30882</v>
      </c>
      <c r="AP1631" s="1">
        <v>132602</v>
      </c>
    </row>
    <row r="1632" spans="2:42" x14ac:dyDescent="0.25">
      <c r="B1632" s="1" t="s">
        <v>539</v>
      </c>
      <c r="C1632" s="1">
        <v>28287</v>
      </c>
      <c r="D1632" s="1">
        <v>524</v>
      </c>
      <c r="E1632" s="1">
        <v>29166</v>
      </c>
      <c r="F1632" s="1">
        <v>27265</v>
      </c>
      <c r="AI1632" s="37"/>
      <c r="AK1632" s="1">
        <v>1950</v>
      </c>
      <c r="AL1632" s="1">
        <v>31357</v>
      </c>
      <c r="AM1632" s="1">
        <v>240</v>
      </c>
      <c r="AN1632" s="1">
        <v>31845</v>
      </c>
      <c r="AO1632" s="1">
        <v>30883</v>
      </c>
      <c r="AP1632" s="1">
        <v>142475</v>
      </c>
    </row>
    <row r="1633" spans="2:42" x14ac:dyDescent="0.25">
      <c r="B1633" s="1" t="s">
        <v>1388</v>
      </c>
      <c r="C1633" s="1">
        <v>28292</v>
      </c>
      <c r="D1633" s="1">
        <v>523</v>
      </c>
      <c r="E1633" s="1">
        <v>29168</v>
      </c>
      <c r="F1633" s="1">
        <v>27267</v>
      </c>
      <c r="AI1633" s="37"/>
      <c r="AK1633" s="1">
        <v>1951</v>
      </c>
      <c r="AL1633" s="1">
        <v>31358</v>
      </c>
      <c r="AM1633" s="1">
        <v>240</v>
      </c>
      <c r="AN1633" s="1">
        <v>31846</v>
      </c>
      <c r="AO1633" s="1">
        <v>30883</v>
      </c>
      <c r="AP1633" s="1">
        <v>146126</v>
      </c>
    </row>
    <row r="1634" spans="2:42" x14ac:dyDescent="0.25">
      <c r="B1634" s="1" t="s">
        <v>2576</v>
      </c>
      <c r="C1634" s="1">
        <v>28295</v>
      </c>
      <c r="D1634" s="1">
        <v>523</v>
      </c>
      <c r="E1634" s="1">
        <v>29170</v>
      </c>
      <c r="F1634" s="1">
        <v>27269</v>
      </c>
      <c r="AI1634" s="37"/>
      <c r="AK1634" s="1">
        <v>1952</v>
      </c>
      <c r="AL1634" s="1">
        <v>31360</v>
      </c>
      <c r="AM1634" s="1">
        <v>240</v>
      </c>
      <c r="AN1634" s="1">
        <v>31847</v>
      </c>
      <c r="AO1634" s="1">
        <v>30884</v>
      </c>
      <c r="AP1634" s="1">
        <v>143767</v>
      </c>
    </row>
    <row r="1635" spans="2:42" x14ac:dyDescent="0.25">
      <c r="B1635" s="1" t="s">
        <v>2577</v>
      </c>
      <c r="C1635" s="1">
        <v>28304</v>
      </c>
      <c r="D1635" s="1">
        <v>523</v>
      </c>
      <c r="E1635" s="1">
        <v>29177</v>
      </c>
      <c r="F1635" s="1">
        <v>27277</v>
      </c>
      <c r="AI1635" s="37"/>
      <c r="AK1635" s="1">
        <v>1953</v>
      </c>
      <c r="AL1635" s="1">
        <v>31361</v>
      </c>
      <c r="AM1635" s="1">
        <v>241</v>
      </c>
      <c r="AN1635" s="1">
        <v>31847</v>
      </c>
      <c r="AO1635" s="1">
        <v>30886</v>
      </c>
      <c r="AP1635" s="1">
        <v>137451</v>
      </c>
    </row>
    <row r="1636" spans="2:42" x14ac:dyDescent="0.25">
      <c r="B1636" s="1">
        <v>1324</v>
      </c>
      <c r="C1636" s="1">
        <v>28308</v>
      </c>
      <c r="D1636" s="1">
        <v>523</v>
      </c>
      <c r="E1636" s="1">
        <v>29179</v>
      </c>
      <c r="F1636" s="1">
        <v>27280</v>
      </c>
      <c r="AI1636" s="37"/>
      <c r="AK1636" s="1">
        <v>1954</v>
      </c>
      <c r="AL1636" s="1">
        <v>31362</v>
      </c>
      <c r="AM1636" s="1">
        <v>241</v>
      </c>
      <c r="AN1636" s="1">
        <v>31848</v>
      </c>
      <c r="AO1636" s="1">
        <v>30887</v>
      </c>
      <c r="AP1636" s="1">
        <v>138999</v>
      </c>
    </row>
    <row r="1637" spans="2:42" x14ac:dyDescent="0.25">
      <c r="B1637" s="1" t="s">
        <v>1389</v>
      </c>
      <c r="C1637" s="1">
        <v>28313</v>
      </c>
      <c r="D1637" s="1">
        <v>522</v>
      </c>
      <c r="E1637" s="1">
        <v>29180</v>
      </c>
      <c r="F1637" s="1">
        <v>27283</v>
      </c>
      <c r="AI1637" s="37"/>
      <c r="AK1637" s="1">
        <v>1955</v>
      </c>
      <c r="AL1637" s="1">
        <v>31363</v>
      </c>
      <c r="AM1637" s="1">
        <v>241</v>
      </c>
      <c r="AN1637" s="1">
        <v>31850</v>
      </c>
      <c r="AO1637" s="1">
        <v>30886</v>
      </c>
      <c r="AP1637" s="1">
        <v>135753</v>
      </c>
    </row>
    <row r="1638" spans="2:42" x14ac:dyDescent="0.25">
      <c r="B1638" s="1" t="s">
        <v>2578</v>
      </c>
      <c r="C1638" s="1">
        <v>28320</v>
      </c>
      <c r="D1638" s="1">
        <v>520</v>
      </c>
      <c r="E1638" s="1">
        <v>29181</v>
      </c>
      <c r="F1638" s="1">
        <v>27287</v>
      </c>
      <c r="AI1638" s="37"/>
      <c r="AK1638" s="1">
        <v>1956</v>
      </c>
      <c r="AL1638" s="1">
        <v>31364</v>
      </c>
      <c r="AM1638" s="1">
        <v>241</v>
      </c>
      <c r="AN1638" s="1">
        <v>31851</v>
      </c>
      <c r="AO1638" s="1">
        <v>30887</v>
      </c>
      <c r="AP1638" s="1">
        <v>143105</v>
      </c>
    </row>
    <row r="1639" spans="2:42" x14ac:dyDescent="0.25">
      <c r="B1639" s="1" t="s">
        <v>541</v>
      </c>
      <c r="C1639" s="1">
        <v>28325</v>
      </c>
      <c r="D1639" s="1">
        <v>519</v>
      </c>
      <c r="E1639" s="1">
        <v>29184</v>
      </c>
      <c r="F1639" s="1">
        <v>27292</v>
      </c>
      <c r="AI1639" s="37"/>
      <c r="AK1639" s="1">
        <v>1957</v>
      </c>
      <c r="AL1639" s="1">
        <v>31365</v>
      </c>
      <c r="AM1639" s="1">
        <v>241</v>
      </c>
      <c r="AN1639" s="1">
        <v>31853</v>
      </c>
      <c r="AO1639" s="1">
        <v>30888</v>
      </c>
      <c r="AP1639" s="1">
        <v>142434</v>
      </c>
    </row>
    <row r="1640" spans="2:42" x14ac:dyDescent="0.25">
      <c r="B1640" s="1" t="s">
        <v>1390</v>
      </c>
      <c r="C1640" s="1">
        <v>28329</v>
      </c>
      <c r="D1640" s="1">
        <v>518</v>
      </c>
      <c r="E1640" s="1">
        <v>29186</v>
      </c>
      <c r="F1640" s="1">
        <v>27296</v>
      </c>
      <c r="AI1640" s="37"/>
      <c r="AK1640" s="1">
        <v>1958</v>
      </c>
      <c r="AL1640" s="1">
        <v>31367</v>
      </c>
      <c r="AM1640" s="1">
        <v>241</v>
      </c>
      <c r="AN1640" s="1">
        <v>31856</v>
      </c>
      <c r="AO1640" s="1">
        <v>30891</v>
      </c>
      <c r="AP1640" s="1">
        <v>128980</v>
      </c>
    </row>
    <row r="1641" spans="2:42" x14ac:dyDescent="0.25">
      <c r="B1641" s="1" t="s">
        <v>2579</v>
      </c>
      <c r="C1641" s="1">
        <v>28332</v>
      </c>
      <c r="D1641" s="1">
        <v>518</v>
      </c>
      <c r="E1641" s="1">
        <v>29188</v>
      </c>
      <c r="F1641" s="1">
        <v>27299</v>
      </c>
      <c r="AI1641" s="37"/>
      <c r="AK1641" s="1">
        <v>1959</v>
      </c>
      <c r="AL1641" s="1">
        <v>31368</v>
      </c>
      <c r="AM1641" s="1">
        <v>241</v>
      </c>
      <c r="AN1641" s="1">
        <v>31858</v>
      </c>
      <c r="AO1641" s="1">
        <v>30893</v>
      </c>
      <c r="AP1641" s="1">
        <v>136149</v>
      </c>
    </row>
    <row r="1642" spans="2:42" x14ac:dyDescent="0.25">
      <c r="B1642" s="1">
        <v>1327</v>
      </c>
      <c r="C1642" s="1">
        <v>28338</v>
      </c>
      <c r="D1642" s="1">
        <v>516</v>
      </c>
      <c r="E1642" s="1">
        <v>29192</v>
      </c>
      <c r="F1642" s="1">
        <v>27306</v>
      </c>
      <c r="AI1642" s="37"/>
      <c r="AK1642" s="1">
        <v>1960</v>
      </c>
      <c r="AL1642" s="1">
        <v>31369</v>
      </c>
      <c r="AM1642" s="1">
        <v>241</v>
      </c>
      <c r="AN1642" s="1">
        <v>31858</v>
      </c>
      <c r="AO1642" s="1">
        <v>30893</v>
      </c>
      <c r="AP1642" s="1">
        <v>141859</v>
      </c>
    </row>
    <row r="1643" spans="2:42" x14ac:dyDescent="0.25">
      <c r="B1643" s="1" t="s">
        <v>1391</v>
      </c>
      <c r="C1643" s="1">
        <v>28345</v>
      </c>
      <c r="D1643" s="1">
        <v>515</v>
      </c>
      <c r="E1643" s="1">
        <v>29196</v>
      </c>
      <c r="F1643" s="1">
        <v>27317</v>
      </c>
      <c r="AI1643" s="37"/>
      <c r="AK1643" s="1">
        <v>1961</v>
      </c>
      <c r="AL1643" s="1">
        <v>31370</v>
      </c>
      <c r="AM1643" s="1">
        <v>241</v>
      </c>
      <c r="AN1643" s="1">
        <v>31860</v>
      </c>
      <c r="AO1643" s="1">
        <v>30895</v>
      </c>
      <c r="AP1643" s="1">
        <v>136539</v>
      </c>
    </row>
    <row r="1644" spans="2:42" x14ac:dyDescent="0.25">
      <c r="B1644" s="1" t="s">
        <v>1392</v>
      </c>
      <c r="C1644" s="1">
        <v>28351</v>
      </c>
      <c r="D1644" s="1">
        <v>514</v>
      </c>
      <c r="E1644" s="1">
        <v>29200</v>
      </c>
      <c r="F1644" s="1">
        <v>27324</v>
      </c>
      <c r="AI1644" s="37"/>
      <c r="AK1644" s="1">
        <v>1962</v>
      </c>
      <c r="AL1644" s="1">
        <v>31371</v>
      </c>
      <c r="AM1644" s="1">
        <v>242</v>
      </c>
      <c r="AN1644" s="1">
        <v>31861</v>
      </c>
      <c r="AO1644" s="1">
        <v>30896</v>
      </c>
      <c r="AP1644" s="1">
        <v>128385</v>
      </c>
    </row>
    <row r="1645" spans="2:42" x14ac:dyDescent="0.25">
      <c r="B1645" s="1" t="s">
        <v>2580</v>
      </c>
      <c r="C1645" s="1">
        <v>28356</v>
      </c>
      <c r="D1645" s="1">
        <v>513</v>
      </c>
      <c r="E1645" s="1">
        <v>29203</v>
      </c>
      <c r="F1645" s="1">
        <v>27326</v>
      </c>
      <c r="AI1645" s="37"/>
      <c r="AK1645" s="1">
        <v>1963</v>
      </c>
      <c r="AL1645" s="1">
        <v>31372</v>
      </c>
      <c r="AM1645" s="1">
        <v>242</v>
      </c>
      <c r="AN1645" s="1">
        <v>31863</v>
      </c>
      <c r="AO1645" s="1">
        <v>30897</v>
      </c>
      <c r="AP1645" s="1">
        <v>131389</v>
      </c>
    </row>
    <row r="1646" spans="2:42" x14ac:dyDescent="0.25">
      <c r="B1646" s="1" t="s">
        <v>1393</v>
      </c>
      <c r="C1646" s="1">
        <v>28361</v>
      </c>
      <c r="D1646" s="1">
        <v>513</v>
      </c>
      <c r="E1646" s="1">
        <v>29206</v>
      </c>
      <c r="F1646" s="1">
        <v>27328</v>
      </c>
      <c r="AI1646" s="37"/>
      <c r="AK1646" s="1">
        <v>1964</v>
      </c>
      <c r="AL1646" s="1">
        <v>31374</v>
      </c>
      <c r="AM1646" s="1">
        <v>242</v>
      </c>
      <c r="AN1646" s="1">
        <v>31864</v>
      </c>
      <c r="AO1646" s="1">
        <v>30897</v>
      </c>
      <c r="AP1646" s="1">
        <v>131871</v>
      </c>
    </row>
    <row r="1647" spans="2:42" x14ac:dyDescent="0.25">
      <c r="B1647" s="1" t="s">
        <v>542</v>
      </c>
      <c r="C1647" s="1">
        <v>28367</v>
      </c>
      <c r="D1647" s="1">
        <v>512</v>
      </c>
      <c r="E1647" s="1">
        <v>29209</v>
      </c>
      <c r="F1647" s="1">
        <v>27331</v>
      </c>
      <c r="AI1647" s="37"/>
      <c r="AK1647" s="1">
        <v>1965</v>
      </c>
      <c r="AL1647" s="1">
        <v>31375</v>
      </c>
      <c r="AM1647" s="1">
        <v>242</v>
      </c>
      <c r="AN1647" s="1">
        <v>31866</v>
      </c>
      <c r="AO1647" s="1">
        <v>30897</v>
      </c>
      <c r="AP1647" s="1">
        <v>129388</v>
      </c>
    </row>
    <row r="1648" spans="2:42" x14ac:dyDescent="0.25">
      <c r="B1648" s="1" t="s">
        <v>2581</v>
      </c>
      <c r="C1648" s="1">
        <v>28372</v>
      </c>
      <c r="D1648" s="1">
        <v>511</v>
      </c>
      <c r="E1648" s="1">
        <v>29210</v>
      </c>
      <c r="F1648" s="1">
        <v>27335</v>
      </c>
      <c r="AI1648" s="37"/>
      <c r="AK1648" s="1">
        <v>1966</v>
      </c>
      <c r="AL1648" s="1">
        <v>31376</v>
      </c>
      <c r="AM1648" s="1">
        <v>242</v>
      </c>
      <c r="AN1648" s="1">
        <v>31867</v>
      </c>
      <c r="AO1648" s="1">
        <v>30898</v>
      </c>
      <c r="AP1648" s="1">
        <v>122361</v>
      </c>
    </row>
    <row r="1649" spans="2:42" x14ac:dyDescent="0.25">
      <c r="B1649" s="1" t="s">
        <v>2582</v>
      </c>
      <c r="C1649" s="1">
        <v>28374</v>
      </c>
      <c r="D1649" s="1">
        <v>510</v>
      </c>
      <c r="E1649" s="1">
        <v>29211</v>
      </c>
      <c r="F1649" s="1">
        <v>27336</v>
      </c>
      <c r="AI1649" s="37"/>
      <c r="AK1649" s="1">
        <v>1967</v>
      </c>
      <c r="AL1649" s="1">
        <v>31377</v>
      </c>
      <c r="AM1649" s="1">
        <v>242</v>
      </c>
      <c r="AN1649" s="1">
        <v>31868</v>
      </c>
      <c r="AO1649" s="1">
        <v>30900</v>
      </c>
      <c r="AP1649" s="1">
        <v>136849</v>
      </c>
    </row>
    <row r="1650" spans="2:42" x14ac:dyDescent="0.25">
      <c r="B1650" s="1">
        <v>1331</v>
      </c>
      <c r="C1650" s="1">
        <v>28378</v>
      </c>
      <c r="D1650" s="1">
        <v>509</v>
      </c>
      <c r="E1650" s="1">
        <v>29212</v>
      </c>
      <c r="F1650" s="1">
        <v>27339</v>
      </c>
      <c r="AI1650" s="37"/>
      <c r="AK1650" s="1">
        <v>1968</v>
      </c>
      <c r="AL1650" s="1">
        <v>31378</v>
      </c>
      <c r="AM1650" s="1">
        <v>242</v>
      </c>
      <c r="AN1650" s="1">
        <v>31869</v>
      </c>
      <c r="AO1650" s="1">
        <v>30901</v>
      </c>
      <c r="AP1650" s="1">
        <v>130580</v>
      </c>
    </row>
    <row r="1651" spans="2:42" x14ac:dyDescent="0.25">
      <c r="B1651" s="1" t="s">
        <v>2583</v>
      </c>
      <c r="C1651" s="1">
        <v>28384</v>
      </c>
      <c r="D1651" s="1">
        <v>508</v>
      </c>
      <c r="E1651" s="1">
        <v>29216</v>
      </c>
      <c r="F1651" s="1">
        <v>27345</v>
      </c>
      <c r="AI1651" s="37"/>
      <c r="AK1651" s="1">
        <v>1969</v>
      </c>
      <c r="AL1651" s="1">
        <v>31380</v>
      </c>
      <c r="AM1651" s="1">
        <v>242</v>
      </c>
      <c r="AN1651" s="1">
        <v>31870</v>
      </c>
      <c r="AO1651" s="1">
        <v>30901</v>
      </c>
      <c r="AP1651" s="1">
        <v>135644</v>
      </c>
    </row>
    <row r="1652" spans="2:42" x14ac:dyDescent="0.25">
      <c r="B1652" s="1" t="s">
        <v>1394</v>
      </c>
      <c r="C1652" s="1">
        <v>28391</v>
      </c>
      <c r="D1652" s="1">
        <v>507</v>
      </c>
      <c r="E1652" s="1">
        <v>29222</v>
      </c>
      <c r="F1652" s="1">
        <v>27354</v>
      </c>
      <c r="AI1652" s="37"/>
      <c r="AK1652" s="1">
        <v>1970</v>
      </c>
      <c r="AL1652" s="1">
        <v>31381</v>
      </c>
      <c r="AM1652" s="1">
        <v>242</v>
      </c>
      <c r="AN1652" s="1">
        <v>31872</v>
      </c>
      <c r="AO1652" s="1">
        <v>30901</v>
      </c>
      <c r="AP1652" s="1">
        <v>123734</v>
      </c>
    </row>
    <row r="1653" spans="2:42" x14ac:dyDescent="0.25">
      <c r="B1653" s="1">
        <v>1333</v>
      </c>
      <c r="C1653" s="1">
        <v>28398</v>
      </c>
      <c r="D1653" s="1">
        <v>506</v>
      </c>
      <c r="E1653" s="1">
        <v>29226</v>
      </c>
      <c r="F1653" s="1">
        <v>27362</v>
      </c>
      <c r="AI1653" s="37"/>
      <c r="AK1653" s="1">
        <v>1971</v>
      </c>
      <c r="AL1653" s="1">
        <v>31382</v>
      </c>
      <c r="AM1653" s="1">
        <v>243</v>
      </c>
      <c r="AN1653" s="1">
        <v>31873</v>
      </c>
      <c r="AO1653" s="1">
        <v>30902</v>
      </c>
      <c r="AP1653" s="1">
        <v>140698</v>
      </c>
    </row>
    <row r="1654" spans="2:42" x14ac:dyDescent="0.25">
      <c r="B1654" s="1" t="s">
        <v>544</v>
      </c>
      <c r="C1654" s="1">
        <v>28403</v>
      </c>
      <c r="D1654" s="1">
        <v>505</v>
      </c>
      <c r="E1654" s="1">
        <v>29228</v>
      </c>
      <c r="F1654" s="1">
        <v>27366</v>
      </c>
      <c r="AI1654" s="37"/>
      <c r="AK1654" s="1">
        <v>1972</v>
      </c>
      <c r="AL1654" s="1">
        <v>31383</v>
      </c>
      <c r="AM1654" s="1">
        <v>243</v>
      </c>
      <c r="AN1654" s="1">
        <v>31874</v>
      </c>
      <c r="AO1654" s="1">
        <v>30903</v>
      </c>
      <c r="AP1654" s="1">
        <v>148561</v>
      </c>
    </row>
    <row r="1655" spans="2:42" x14ac:dyDescent="0.25">
      <c r="B1655" s="1">
        <v>1334</v>
      </c>
      <c r="C1655" s="1">
        <v>28408</v>
      </c>
      <c r="D1655" s="1">
        <v>504</v>
      </c>
      <c r="E1655" s="1">
        <v>29230</v>
      </c>
      <c r="F1655" s="1">
        <v>27370</v>
      </c>
      <c r="AI1655" s="37"/>
      <c r="AK1655" s="1">
        <v>1973</v>
      </c>
      <c r="AL1655" s="1">
        <v>31384</v>
      </c>
      <c r="AM1655" s="1">
        <v>243</v>
      </c>
      <c r="AN1655" s="1">
        <v>31876</v>
      </c>
      <c r="AO1655" s="1">
        <v>30905</v>
      </c>
      <c r="AP1655" s="1">
        <v>140715</v>
      </c>
    </row>
    <row r="1656" spans="2:42" x14ac:dyDescent="0.25">
      <c r="B1656" s="1" t="s">
        <v>2584</v>
      </c>
      <c r="C1656" s="1">
        <v>28414</v>
      </c>
      <c r="D1656" s="1">
        <v>503</v>
      </c>
      <c r="E1656" s="1">
        <v>29233</v>
      </c>
      <c r="F1656" s="1">
        <v>27375</v>
      </c>
      <c r="AI1656" s="37"/>
      <c r="AK1656" s="1">
        <v>1974</v>
      </c>
      <c r="AL1656" s="1">
        <v>31385</v>
      </c>
      <c r="AM1656" s="1">
        <v>243</v>
      </c>
      <c r="AN1656" s="1">
        <v>31877</v>
      </c>
      <c r="AO1656" s="1">
        <v>30907</v>
      </c>
      <c r="AP1656" s="1">
        <v>135206</v>
      </c>
    </row>
    <row r="1657" spans="2:42" x14ac:dyDescent="0.25">
      <c r="B1657" s="1" t="s">
        <v>2585</v>
      </c>
      <c r="C1657" s="1">
        <v>28416</v>
      </c>
      <c r="D1657" s="1">
        <v>503</v>
      </c>
      <c r="E1657" s="1">
        <v>29234</v>
      </c>
      <c r="F1657" s="1">
        <v>27376</v>
      </c>
      <c r="AI1657" s="37"/>
      <c r="AK1657" s="1">
        <v>1975</v>
      </c>
      <c r="AL1657" s="1">
        <v>31387</v>
      </c>
      <c r="AM1657" s="1">
        <v>243</v>
      </c>
      <c r="AN1657" s="1">
        <v>31879</v>
      </c>
      <c r="AO1657" s="1">
        <v>30908</v>
      </c>
      <c r="AP1657" s="1">
        <v>131006</v>
      </c>
    </row>
    <row r="1658" spans="2:42" x14ac:dyDescent="0.25">
      <c r="B1658" s="1" t="s">
        <v>1395</v>
      </c>
      <c r="C1658" s="1">
        <v>28419</v>
      </c>
      <c r="D1658" s="1">
        <v>503</v>
      </c>
      <c r="E1658" s="1">
        <v>29236</v>
      </c>
      <c r="F1658" s="1">
        <v>27379</v>
      </c>
      <c r="AI1658" s="37"/>
      <c r="AK1658" s="1">
        <v>1976</v>
      </c>
      <c r="AL1658" s="1">
        <v>31388</v>
      </c>
      <c r="AM1658" s="1">
        <v>243</v>
      </c>
      <c r="AN1658" s="1">
        <v>31881</v>
      </c>
      <c r="AO1658" s="1">
        <v>30908</v>
      </c>
      <c r="AP1658" s="1">
        <v>130709</v>
      </c>
    </row>
    <row r="1659" spans="2:42" x14ac:dyDescent="0.25">
      <c r="B1659" s="1" t="s">
        <v>2586</v>
      </c>
      <c r="C1659" s="1">
        <v>28426</v>
      </c>
      <c r="D1659" s="1">
        <v>502</v>
      </c>
      <c r="E1659" s="1">
        <v>29239</v>
      </c>
      <c r="F1659" s="1">
        <v>27385</v>
      </c>
      <c r="AI1659" s="37"/>
      <c r="AK1659" s="1">
        <v>1977</v>
      </c>
      <c r="AL1659" s="1">
        <v>31389</v>
      </c>
      <c r="AM1659" s="1">
        <v>243</v>
      </c>
      <c r="AN1659" s="1">
        <v>31882</v>
      </c>
      <c r="AO1659" s="1">
        <v>30910</v>
      </c>
      <c r="AP1659" s="1">
        <v>135942</v>
      </c>
    </row>
    <row r="1660" spans="2:42" x14ac:dyDescent="0.25">
      <c r="B1660" s="1" t="s">
        <v>1396</v>
      </c>
      <c r="C1660" s="1">
        <v>28437</v>
      </c>
      <c r="D1660" s="1">
        <v>498</v>
      </c>
      <c r="E1660" s="1">
        <v>29245</v>
      </c>
      <c r="F1660" s="1">
        <v>27399</v>
      </c>
      <c r="AI1660" s="37"/>
      <c r="AK1660" s="1">
        <v>1978</v>
      </c>
      <c r="AL1660" s="1">
        <v>31390</v>
      </c>
      <c r="AM1660" s="1">
        <v>243</v>
      </c>
      <c r="AN1660" s="1">
        <v>31883</v>
      </c>
      <c r="AO1660" s="1">
        <v>30911</v>
      </c>
      <c r="AP1660" s="1">
        <v>120860</v>
      </c>
    </row>
    <row r="1661" spans="2:42" x14ac:dyDescent="0.25">
      <c r="B1661" s="1" t="s">
        <v>1397</v>
      </c>
      <c r="C1661" s="1">
        <v>28440</v>
      </c>
      <c r="D1661" s="1">
        <v>497</v>
      </c>
      <c r="E1661" s="1">
        <v>29247</v>
      </c>
      <c r="F1661" s="1">
        <v>27404</v>
      </c>
      <c r="AI1661" s="37"/>
      <c r="AK1661" s="1">
        <v>1979</v>
      </c>
      <c r="AL1661" s="1">
        <v>31391</v>
      </c>
      <c r="AM1661" s="1">
        <v>243</v>
      </c>
      <c r="AN1661" s="1">
        <v>31884</v>
      </c>
      <c r="AO1661" s="1">
        <v>30912</v>
      </c>
      <c r="AP1661" s="1">
        <v>138398</v>
      </c>
    </row>
    <row r="1662" spans="2:42" x14ac:dyDescent="0.25">
      <c r="B1662" s="1" t="s">
        <v>545</v>
      </c>
      <c r="C1662" s="1">
        <v>28442</v>
      </c>
      <c r="D1662" s="1">
        <v>497</v>
      </c>
      <c r="E1662" s="1">
        <v>29248</v>
      </c>
      <c r="F1662" s="1">
        <v>27406</v>
      </c>
      <c r="AI1662" s="37"/>
      <c r="AK1662" s="1">
        <v>1980</v>
      </c>
      <c r="AL1662" s="1">
        <v>31393</v>
      </c>
      <c r="AM1662" s="1">
        <v>244</v>
      </c>
      <c r="AN1662" s="1">
        <v>31886</v>
      </c>
      <c r="AO1662" s="1">
        <v>30913</v>
      </c>
      <c r="AP1662" s="1">
        <v>136957</v>
      </c>
    </row>
    <row r="1663" spans="2:42" x14ac:dyDescent="0.25">
      <c r="B1663" s="1" t="s">
        <v>546</v>
      </c>
      <c r="C1663" s="1">
        <v>28446</v>
      </c>
      <c r="D1663" s="1">
        <v>496</v>
      </c>
      <c r="E1663" s="1">
        <v>29250</v>
      </c>
      <c r="F1663" s="1">
        <v>27410</v>
      </c>
      <c r="AI1663" s="37"/>
      <c r="AK1663" s="1">
        <v>1981</v>
      </c>
      <c r="AL1663" s="1">
        <v>31394</v>
      </c>
      <c r="AM1663" s="1">
        <v>244</v>
      </c>
      <c r="AN1663" s="1">
        <v>31888</v>
      </c>
      <c r="AO1663" s="1">
        <v>30914</v>
      </c>
      <c r="AP1663" s="1">
        <v>142282</v>
      </c>
    </row>
    <row r="1664" spans="2:42" x14ac:dyDescent="0.25">
      <c r="B1664" s="1" t="s">
        <v>2587</v>
      </c>
      <c r="C1664" s="1">
        <v>28449</v>
      </c>
      <c r="D1664" s="1">
        <v>495</v>
      </c>
      <c r="E1664" s="1">
        <v>29251</v>
      </c>
      <c r="F1664" s="1">
        <v>27413</v>
      </c>
      <c r="AI1664" s="37"/>
      <c r="AK1664" s="1">
        <v>1982</v>
      </c>
      <c r="AL1664" s="1">
        <v>31395</v>
      </c>
      <c r="AM1664" s="1">
        <v>244</v>
      </c>
      <c r="AN1664" s="1">
        <v>31889</v>
      </c>
      <c r="AO1664" s="1">
        <v>30915</v>
      </c>
      <c r="AP1664" s="1">
        <v>146285</v>
      </c>
    </row>
    <row r="1665" spans="2:42" x14ac:dyDescent="0.25">
      <c r="B1665" s="1" t="s">
        <v>2588</v>
      </c>
      <c r="C1665" s="1">
        <v>28451</v>
      </c>
      <c r="D1665" s="1">
        <v>495</v>
      </c>
      <c r="E1665" s="1">
        <v>29252</v>
      </c>
      <c r="F1665" s="1">
        <v>27415</v>
      </c>
      <c r="AI1665" s="37"/>
      <c r="AK1665" s="1">
        <v>1983</v>
      </c>
      <c r="AL1665" s="1">
        <v>31396</v>
      </c>
      <c r="AM1665" s="1">
        <v>244</v>
      </c>
      <c r="AN1665" s="1">
        <v>31891</v>
      </c>
      <c r="AO1665" s="1">
        <v>30916</v>
      </c>
      <c r="AP1665" s="1">
        <v>127995</v>
      </c>
    </row>
    <row r="1666" spans="2:42" x14ac:dyDescent="0.25">
      <c r="B1666" s="1" t="s">
        <v>2589</v>
      </c>
      <c r="C1666" s="1">
        <v>28453</v>
      </c>
      <c r="D1666" s="1">
        <v>494</v>
      </c>
      <c r="E1666" s="1">
        <v>29253</v>
      </c>
      <c r="F1666" s="1">
        <v>27417</v>
      </c>
      <c r="AI1666" s="37"/>
      <c r="AK1666" s="1">
        <v>1984</v>
      </c>
      <c r="AL1666" s="1">
        <v>31397</v>
      </c>
      <c r="AM1666" s="1">
        <v>244</v>
      </c>
      <c r="AN1666" s="1">
        <v>31892</v>
      </c>
      <c r="AO1666" s="1">
        <v>30916</v>
      </c>
      <c r="AP1666" s="1">
        <v>132786</v>
      </c>
    </row>
    <row r="1667" spans="2:42" x14ac:dyDescent="0.25">
      <c r="B1667" s="1" t="s">
        <v>2590</v>
      </c>
      <c r="C1667" s="1">
        <v>28455</v>
      </c>
      <c r="D1667" s="1">
        <v>494</v>
      </c>
      <c r="E1667" s="1">
        <v>29254</v>
      </c>
      <c r="F1667" s="1">
        <v>27419</v>
      </c>
      <c r="AI1667" s="37"/>
      <c r="AK1667" s="1">
        <v>1985</v>
      </c>
      <c r="AL1667" s="1">
        <v>31398</v>
      </c>
      <c r="AM1667" s="1">
        <v>244</v>
      </c>
      <c r="AN1667" s="1">
        <v>31894</v>
      </c>
      <c r="AO1667" s="1">
        <v>30917</v>
      </c>
      <c r="AP1667" s="1">
        <v>140101</v>
      </c>
    </row>
    <row r="1668" spans="2:42" x14ac:dyDescent="0.25">
      <c r="B1668" s="1" t="s">
        <v>2591</v>
      </c>
      <c r="C1668" s="1">
        <v>28459</v>
      </c>
      <c r="D1668" s="1">
        <v>493</v>
      </c>
      <c r="E1668" s="1">
        <v>29255</v>
      </c>
      <c r="F1668" s="1">
        <v>27422</v>
      </c>
      <c r="AI1668" s="37"/>
      <c r="AK1668" s="1">
        <v>1986</v>
      </c>
      <c r="AL1668" s="1">
        <v>31399</v>
      </c>
      <c r="AM1668" s="1">
        <v>244</v>
      </c>
      <c r="AN1668" s="1">
        <v>31895</v>
      </c>
      <c r="AO1668" s="1">
        <v>30917</v>
      </c>
      <c r="AP1668" s="1">
        <v>127231</v>
      </c>
    </row>
    <row r="1669" spans="2:42" x14ac:dyDescent="0.25">
      <c r="B1669" s="1" t="s">
        <v>1398</v>
      </c>
      <c r="C1669" s="1">
        <v>28464</v>
      </c>
      <c r="D1669" s="1">
        <v>492</v>
      </c>
      <c r="E1669" s="1">
        <v>29257</v>
      </c>
      <c r="F1669" s="1">
        <v>27427</v>
      </c>
      <c r="AI1669" s="37"/>
      <c r="AK1669" s="1">
        <v>1987</v>
      </c>
      <c r="AL1669" s="1">
        <v>31401</v>
      </c>
      <c r="AM1669" s="1">
        <v>244</v>
      </c>
      <c r="AN1669" s="1">
        <v>31896</v>
      </c>
      <c r="AO1669" s="1">
        <v>30918</v>
      </c>
      <c r="AP1669" s="1">
        <v>141309</v>
      </c>
    </row>
    <row r="1670" spans="2:42" x14ac:dyDescent="0.25">
      <c r="B1670" s="1">
        <v>1340</v>
      </c>
      <c r="C1670" s="1">
        <v>28467</v>
      </c>
      <c r="D1670" s="1">
        <v>491</v>
      </c>
      <c r="E1670" s="1">
        <v>29259</v>
      </c>
      <c r="F1670" s="1">
        <v>27429</v>
      </c>
      <c r="AI1670" s="37"/>
      <c r="AK1670" s="1">
        <v>1988</v>
      </c>
      <c r="AL1670" s="1">
        <v>31402</v>
      </c>
      <c r="AM1670" s="1">
        <v>244</v>
      </c>
      <c r="AN1670" s="1">
        <v>31896</v>
      </c>
      <c r="AO1670" s="1">
        <v>30920</v>
      </c>
      <c r="AP1670" s="1">
        <v>144573</v>
      </c>
    </row>
    <row r="1671" spans="2:42" x14ac:dyDescent="0.25">
      <c r="B1671" s="1" t="s">
        <v>547</v>
      </c>
      <c r="C1671" s="1">
        <v>28469</v>
      </c>
      <c r="D1671" s="1">
        <v>490</v>
      </c>
      <c r="E1671" s="1">
        <v>29260</v>
      </c>
      <c r="F1671" s="1">
        <v>27431</v>
      </c>
      <c r="AI1671" s="37"/>
      <c r="AK1671" s="1">
        <v>1989</v>
      </c>
      <c r="AL1671" s="1">
        <v>31403</v>
      </c>
      <c r="AM1671" s="1">
        <v>244</v>
      </c>
      <c r="AN1671" s="1">
        <v>31897</v>
      </c>
      <c r="AO1671" s="1">
        <v>30921</v>
      </c>
      <c r="AP1671" s="1">
        <v>141135</v>
      </c>
    </row>
    <row r="1672" spans="2:42" x14ac:dyDescent="0.25">
      <c r="B1672" s="1" t="s">
        <v>1399</v>
      </c>
      <c r="C1672" s="1">
        <v>28472</v>
      </c>
      <c r="D1672" s="1">
        <v>490</v>
      </c>
      <c r="E1672" s="1">
        <v>29261</v>
      </c>
      <c r="F1672" s="1">
        <v>27433</v>
      </c>
      <c r="AI1672" s="37"/>
      <c r="AK1672" s="1">
        <v>1990</v>
      </c>
      <c r="AL1672" s="1">
        <v>31404</v>
      </c>
      <c r="AM1672" s="1">
        <v>245</v>
      </c>
      <c r="AN1672" s="1">
        <v>31898</v>
      </c>
      <c r="AO1672" s="1">
        <v>30922</v>
      </c>
      <c r="AP1672" s="1">
        <v>137621</v>
      </c>
    </row>
    <row r="1673" spans="2:42" x14ac:dyDescent="0.25">
      <c r="B1673" s="1" t="s">
        <v>2592</v>
      </c>
      <c r="C1673" s="1">
        <v>28473</v>
      </c>
      <c r="D1673" s="1">
        <v>490</v>
      </c>
      <c r="E1673" s="1">
        <v>29262</v>
      </c>
      <c r="F1673" s="1">
        <v>27434</v>
      </c>
      <c r="AI1673" s="37"/>
      <c r="AK1673" s="1">
        <v>1991</v>
      </c>
      <c r="AL1673" s="1">
        <v>31405</v>
      </c>
      <c r="AM1673" s="1">
        <v>245</v>
      </c>
      <c r="AN1673" s="1">
        <v>31900</v>
      </c>
      <c r="AO1673" s="1">
        <v>30922</v>
      </c>
      <c r="AP1673" s="1">
        <v>126257</v>
      </c>
    </row>
    <row r="1674" spans="2:42" x14ac:dyDescent="0.25">
      <c r="B1674" s="1" t="s">
        <v>1400</v>
      </c>
      <c r="C1674" s="1">
        <v>28476</v>
      </c>
      <c r="D1674" s="1">
        <v>489</v>
      </c>
      <c r="E1674" s="1">
        <v>29263</v>
      </c>
      <c r="F1674" s="1">
        <v>27437</v>
      </c>
      <c r="AI1674" s="37"/>
      <c r="AK1674" s="1">
        <v>1992</v>
      </c>
      <c r="AL1674" s="1">
        <v>31407</v>
      </c>
      <c r="AM1674" s="1">
        <v>245</v>
      </c>
      <c r="AN1674" s="1">
        <v>31902</v>
      </c>
      <c r="AO1674" s="1">
        <v>30923</v>
      </c>
      <c r="AP1674" s="1">
        <v>142570</v>
      </c>
    </row>
    <row r="1675" spans="2:42" x14ac:dyDescent="0.25">
      <c r="B1675" s="1" t="s">
        <v>2593</v>
      </c>
      <c r="C1675" s="1">
        <v>28479</v>
      </c>
      <c r="D1675" s="1">
        <v>489</v>
      </c>
      <c r="E1675" s="1">
        <v>29265</v>
      </c>
      <c r="F1675" s="1">
        <v>27439</v>
      </c>
      <c r="AI1675" s="37"/>
      <c r="AK1675" s="1">
        <v>1993</v>
      </c>
      <c r="AL1675" s="1">
        <v>31408</v>
      </c>
      <c r="AM1675" s="1">
        <v>245</v>
      </c>
      <c r="AN1675" s="1">
        <v>31903</v>
      </c>
      <c r="AO1675" s="1">
        <v>30924</v>
      </c>
      <c r="AP1675" s="1">
        <v>130148</v>
      </c>
    </row>
    <row r="1676" spans="2:42" x14ac:dyDescent="0.25">
      <c r="B1676" s="1" t="s">
        <v>2594</v>
      </c>
      <c r="C1676" s="1">
        <v>28481</v>
      </c>
      <c r="D1676" s="1">
        <v>488</v>
      </c>
      <c r="E1676" s="1">
        <v>29266</v>
      </c>
      <c r="F1676" s="1">
        <v>27441</v>
      </c>
      <c r="AI1676" s="37"/>
      <c r="AK1676" s="1">
        <v>1994</v>
      </c>
      <c r="AL1676" s="1">
        <v>31409</v>
      </c>
      <c r="AM1676" s="1">
        <v>245</v>
      </c>
      <c r="AN1676" s="1">
        <v>31905</v>
      </c>
      <c r="AO1676" s="1">
        <v>30925</v>
      </c>
      <c r="AP1676" s="1">
        <v>128258</v>
      </c>
    </row>
    <row r="1677" spans="2:42" x14ac:dyDescent="0.25">
      <c r="B1677" s="1" t="s">
        <v>548</v>
      </c>
      <c r="C1677" s="1">
        <v>28484</v>
      </c>
      <c r="D1677" s="1">
        <v>488</v>
      </c>
      <c r="E1677" s="1">
        <v>29268</v>
      </c>
      <c r="F1677" s="1">
        <v>27444</v>
      </c>
      <c r="AI1677" s="37"/>
      <c r="AK1677" s="1">
        <v>1995</v>
      </c>
      <c r="AL1677" s="1">
        <v>31410</v>
      </c>
      <c r="AM1677" s="1">
        <v>245</v>
      </c>
      <c r="AN1677" s="1">
        <v>31906</v>
      </c>
      <c r="AO1677" s="1">
        <v>30926</v>
      </c>
      <c r="AP1677" s="1">
        <v>134566</v>
      </c>
    </row>
    <row r="1678" spans="2:42" x14ac:dyDescent="0.25">
      <c r="B1678" s="1" t="s">
        <v>1401</v>
      </c>
      <c r="C1678" s="1">
        <v>28489</v>
      </c>
      <c r="D1678" s="1">
        <v>486</v>
      </c>
      <c r="E1678" s="1">
        <v>29271</v>
      </c>
      <c r="F1678" s="1">
        <v>27450</v>
      </c>
      <c r="AI1678" s="37"/>
      <c r="AK1678" s="1">
        <v>1996</v>
      </c>
      <c r="AL1678" s="1">
        <v>31411</v>
      </c>
      <c r="AM1678" s="1">
        <v>245</v>
      </c>
      <c r="AN1678" s="1">
        <v>31908</v>
      </c>
      <c r="AO1678" s="1">
        <v>30928</v>
      </c>
      <c r="AP1678" s="1">
        <v>137487</v>
      </c>
    </row>
    <row r="1679" spans="2:42" x14ac:dyDescent="0.25">
      <c r="B1679" s="1" t="s">
        <v>2595</v>
      </c>
      <c r="C1679" s="1">
        <v>28494</v>
      </c>
      <c r="D1679" s="1">
        <v>485</v>
      </c>
      <c r="E1679" s="1">
        <v>29274</v>
      </c>
      <c r="F1679" s="1">
        <v>27455</v>
      </c>
      <c r="AI1679" s="37"/>
      <c r="AK1679" s="1">
        <v>1997</v>
      </c>
      <c r="AL1679" s="1">
        <v>31412</v>
      </c>
      <c r="AM1679" s="1">
        <v>245</v>
      </c>
      <c r="AN1679" s="1">
        <v>31909</v>
      </c>
      <c r="AO1679" s="1">
        <v>30929</v>
      </c>
      <c r="AP1679" s="1">
        <v>143574</v>
      </c>
    </row>
    <row r="1680" spans="2:42" x14ac:dyDescent="0.25">
      <c r="B1680" s="1">
        <v>1343</v>
      </c>
      <c r="C1680" s="1">
        <v>28496</v>
      </c>
      <c r="D1680" s="1">
        <v>484</v>
      </c>
      <c r="E1680" s="1">
        <v>29276</v>
      </c>
      <c r="F1680" s="1">
        <v>27457</v>
      </c>
      <c r="AI1680" s="37"/>
      <c r="AK1680" s="1">
        <v>1998</v>
      </c>
      <c r="AL1680" s="1">
        <v>31414</v>
      </c>
      <c r="AM1680" s="1">
        <v>245</v>
      </c>
      <c r="AN1680" s="1">
        <v>31911</v>
      </c>
      <c r="AO1680" s="1">
        <v>30929</v>
      </c>
      <c r="AP1680" s="1">
        <v>141505</v>
      </c>
    </row>
    <row r="1681" spans="2:42" x14ac:dyDescent="0.25">
      <c r="B1681" s="1" t="s">
        <v>1402</v>
      </c>
      <c r="C1681" s="1">
        <v>28499</v>
      </c>
      <c r="D1681" s="1">
        <v>483</v>
      </c>
      <c r="E1681" s="1">
        <v>29277</v>
      </c>
      <c r="F1681" s="1">
        <v>27461</v>
      </c>
      <c r="AI1681" s="37"/>
      <c r="AK1681" s="1">
        <v>1999</v>
      </c>
      <c r="AL1681" s="1">
        <v>31415</v>
      </c>
      <c r="AM1681" s="1">
        <v>245</v>
      </c>
      <c r="AN1681" s="1">
        <v>31912</v>
      </c>
      <c r="AO1681" s="1">
        <v>30930</v>
      </c>
      <c r="AP1681" s="1">
        <v>135175</v>
      </c>
    </row>
    <row r="1682" spans="2:42" x14ac:dyDescent="0.25">
      <c r="B1682" s="1" t="s">
        <v>2596</v>
      </c>
      <c r="C1682" s="1">
        <v>28500</v>
      </c>
      <c r="D1682" s="1">
        <v>483</v>
      </c>
      <c r="E1682" s="1">
        <v>29278</v>
      </c>
      <c r="F1682" s="1">
        <v>27463</v>
      </c>
      <c r="AI1682" s="37"/>
      <c r="AK1682" s="1">
        <v>2000</v>
      </c>
      <c r="AL1682" s="1">
        <v>31416</v>
      </c>
      <c r="AM1682" s="1">
        <v>246</v>
      </c>
      <c r="AN1682" s="1">
        <v>31914</v>
      </c>
      <c r="AO1682" s="1">
        <v>30932</v>
      </c>
      <c r="AP1682" s="1">
        <v>130515</v>
      </c>
    </row>
    <row r="1683" spans="2:42" x14ac:dyDescent="0.25">
      <c r="B1683" s="1" t="s">
        <v>1403</v>
      </c>
      <c r="C1683" s="1">
        <v>28503</v>
      </c>
      <c r="D1683" s="1">
        <v>483</v>
      </c>
      <c r="E1683" s="1">
        <v>29279</v>
      </c>
      <c r="F1683" s="1">
        <v>27467</v>
      </c>
      <c r="AI1683" s="37"/>
      <c r="AK1683" s="1">
        <v>2001</v>
      </c>
      <c r="AL1683" s="1">
        <v>31417</v>
      </c>
      <c r="AM1683" s="1">
        <v>246</v>
      </c>
      <c r="AN1683" s="1">
        <v>31917</v>
      </c>
      <c r="AO1683" s="1">
        <v>30933</v>
      </c>
      <c r="AP1683" s="1">
        <v>123664</v>
      </c>
    </row>
    <row r="1684" spans="2:42" x14ac:dyDescent="0.25">
      <c r="B1684" s="1" t="s">
        <v>1404</v>
      </c>
      <c r="C1684" s="1">
        <v>28505</v>
      </c>
      <c r="D1684" s="1">
        <v>482</v>
      </c>
      <c r="E1684" s="1">
        <v>29280</v>
      </c>
      <c r="F1684" s="1">
        <v>27469</v>
      </c>
      <c r="AI1684" s="37"/>
      <c r="AK1684" s="1">
        <v>2002</v>
      </c>
      <c r="AL1684" s="1">
        <v>31418</v>
      </c>
      <c r="AM1684" s="1">
        <v>246</v>
      </c>
      <c r="AN1684" s="1">
        <v>31917</v>
      </c>
      <c r="AO1684" s="1">
        <v>30934</v>
      </c>
      <c r="AP1684" s="1">
        <v>130744</v>
      </c>
    </row>
    <row r="1685" spans="2:42" x14ac:dyDescent="0.25">
      <c r="B1685" s="1" t="s">
        <v>1405</v>
      </c>
      <c r="C1685" s="1">
        <v>28507</v>
      </c>
      <c r="D1685" s="1">
        <v>482</v>
      </c>
      <c r="E1685" s="1">
        <v>29281</v>
      </c>
      <c r="F1685" s="1">
        <v>27472</v>
      </c>
      <c r="AI1685" s="37"/>
      <c r="AK1685" s="1">
        <v>2003</v>
      </c>
      <c r="AL1685" s="1">
        <v>31420</v>
      </c>
      <c r="AM1685" s="1">
        <v>246</v>
      </c>
      <c r="AN1685" s="1">
        <v>31917</v>
      </c>
      <c r="AO1685" s="1">
        <v>30934</v>
      </c>
      <c r="AP1685" s="1">
        <v>132838</v>
      </c>
    </row>
    <row r="1686" spans="2:42" x14ac:dyDescent="0.25">
      <c r="B1686" s="1" t="s">
        <v>549</v>
      </c>
      <c r="C1686" s="1">
        <v>28514</v>
      </c>
      <c r="D1686" s="1">
        <v>480</v>
      </c>
      <c r="E1686" s="1">
        <v>29284</v>
      </c>
      <c r="F1686" s="1">
        <v>27481</v>
      </c>
      <c r="AI1686" s="37"/>
      <c r="AK1686" s="1">
        <v>2004</v>
      </c>
      <c r="AL1686" s="1">
        <v>31421</v>
      </c>
      <c r="AM1686" s="1">
        <v>246</v>
      </c>
      <c r="AN1686" s="1">
        <v>31918</v>
      </c>
      <c r="AO1686" s="1">
        <v>30936</v>
      </c>
      <c r="AP1686" s="1">
        <v>127251</v>
      </c>
    </row>
    <row r="1687" spans="2:42" x14ac:dyDescent="0.25">
      <c r="B1687" s="1" t="s">
        <v>2597</v>
      </c>
      <c r="C1687" s="1">
        <v>28522</v>
      </c>
      <c r="D1687" s="1">
        <v>479</v>
      </c>
      <c r="E1687" s="1">
        <v>29288</v>
      </c>
      <c r="F1687" s="1">
        <v>27488</v>
      </c>
      <c r="AI1687" s="37"/>
      <c r="AK1687" s="1">
        <v>2005</v>
      </c>
      <c r="AL1687" s="1">
        <v>31422</v>
      </c>
      <c r="AM1687" s="1">
        <v>246</v>
      </c>
      <c r="AN1687" s="1">
        <v>31919</v>
      </c>
      <c r="AO1687" s="1">
        <v>30936</v>
      </c>
      <c r="AP1687" s="1">
        <v>130454</v>
      </c>
    </row>
    <row r="1688" spans="2:42" x14ac:dyDescent="0.25">
      <c r="B1688" s="1" t="s">
        <v>551</v>
      </c>
      <c r="C1688" s="1">
        <v>28531</v>
      </c>
      <c r="D1688" s="1">
        <v>477</v>
      </c>
      <c r="E1688" s="1">
        <v>29293</v>
      </c>
      <c r="F1688" s="1">
        <v>27494</v>
      </c>
      <c r="AI1688" s="37"/>
      <c r="AK1688" s="1">
        <v>2006</v>
      </c>
      <c r="AL1688" s="1">
        <v>31423</v>
      </c>
      <c r="AM1688" s="1">
        <v>246</v>
      </c>
      <c r="AN1688" s="1">
        <v>31920</v>
      </c>
      <c r="AO1688" s="1">
        <v>30936</v>
      </c>
      <c r="AP1688" s="1">
        <v>126412</v>
      </c>
    </row>
    <row r="1689" spans="2:42" x14ac:dyDescent="0.25">
      <c r="B1689" s="1">
        <v>1348</v>
      </c>
      <c r="C1689" s="1">
        <v>28545</v>
      </c>
      <c r="D1689" s="1">
        <v>473</v>
      </c>
      <c r="E1689" s="1">
        <v>29300</v>
      </c>
      <c r="F1689" s="1">
        <v>27508</v>
      </c>
      <c r="AI1689" s="37"/>
      <c r="AK1689" s="1">
        <v>2007</v>
      </c>
      <c r="AL1689" s="1">
        <v>31424</v>
      </c>
      <c r="AM1689" s="1">
        <v>246</v>
      </c>
      <c r="AN1689" s="1">
        <v>31921</v>
      </c>
      <c r="AO1689" s="1">
        <v>30936</v>
      </c>
      <c r="AP1689" s="1">
        <v>141234</v>
      </c>
    </row>
    <row r="1690" spans="2:42" x14ac:dyDescent="0.25">
      <c r="B1690" s="1" t="s">
        <v>552</v>
      </c>
      <c r="C1690" s="1">
        <v>28554</v>
      </c>
      <c r="D1690" s="1">
        <v>470</v>
      </c>
      <c r="E1690" s="1">
        <v>29303</v>
      </c>
      <c r="F1690" s="1">
        <v>27525</v>
      </c>
      <c r="AI1690" s="37"/>
      <c r="AK1690" s="1">
        <v>2008</v>
      </c>
      <c r="AL1690" s="1">
        <v>31425</v>
      </c>
      <c r="AM1690" s="1">
        <v>247</v>
      </c>
      <c r="AN1690" s="1">
        <v>31922</v>
      </c>
      <c r="AO1690" s="1">
        <v>30937</v>
      </c>
      <c r="AP1690" s="1">
        <v>146466</v>
      </c>
    </row>
    <row r="1691" spans="2:42" x14ac:dyDescent="0.25">
      <c r="B1691" s="1" t="s">
        <v>1406</v>
      </c>
      <c r="C1691" s="1">
        <v>28559</v>
      </c>
      <c r="D1691" s="1">
        <v>468</v>
      </c>
      <c r="E1691" s="1">
        <v>29306</v>
      </c>
      <c r="F1691" s="1">
        <v>27534</v>
      </c>
      <c r="AI1691" s="37"/>
      <c r="AK1691" s="1">
        <v>2009</v>
      </c>
      <c r="AL1691" s="1">
        <v>31427</v>
      </c>
      <c r="AM1691" s="1">
        <v>247</v>
      </c>
      <c r="AN1691" s="1">
        <v>31925</v>
      </c>
      <c r="AO1691" s="1">
        <v>30938</v>
      </c>
      <c r="AP1691" s="1">
        <v>147798</v>
      </c>
    </row>
    <row r="1692" spans="2:42" x14ac:dyDescent="0.25">
      <c r="B1692" s="1" t="s">
        <v>1407</v>
      </c>
      <c r="C1692" s="1">
        <v>28569</v>
      </c>
      <c r="D1692" s="1">
        <v>464</v>
      </c>
      <c r="E1692" s="1">
        <v>29311</v>
      </c>
      <c r="F1692" s="1">
        <v>27547</v>
      </c>
      <c r="AI1692" s="37"/>
      <c r="AK1692" s="1">
        <v>2010</v>
      </c>
      <c r="AL1692" s="1">
        <v>31428</v>
      </c>
      <c r="AM1692" s="1">
        <v>247</v>
      </c>
      <c r="AN1692" s="1">
        <v>31926</v>
      </c>
      <c r="AO1692" s="1">
        <v>30940</v>
      </c>
      <c r="AP1692" s="1">
        <v>133851</v>
      </c>
    </row>
    <row r="1693" spans="2:42" x14ac:dyDescent="0.25">
      <c r="B1693" s="1" t="s">
        <v>1408</v>
      </c>
      <c r="C1693" s="1">
        <v>28574</v>
      </c>
      <c r="D1693" s="1">
        <v>462</v>
      </c>
      <c r="E1693" s="1">
        <v>29314</v>
      </c>
      <c r="F1693" s="1">
        <v>27556</v>
      </c>
      <c r="AI1693" s="37"/>
      <c r="AK1693" s="1">
        <v>2011</v>
      </c>
      <c r="AL1693" s="1">
        <v>31429</v>
      </c>
      <c r="AM1693" s="1">
        <v>247</v>
      </c>
      <c r="AN1693" s="1">
        <v>31927</v>
      </c>
      <c r="AO1693" s="1">
        <v>30941</v>
      </c>
      <c r="AP1693" s="1">
        <v>143670</v>
      </c>
    </row>
    <row r="1694" spans="2:42" x14ac:dyDescent="0.25">
      <c r="B1694" s="1" t="s">
        <v>2598</v>
      </c>
      <c r="C1694" s="1">
        <v>28585</v>
      </c>
      <c r="D1694" s="1">
        <v>458</v>
      </c>
      <c r="E1694" s="1">
        <v>29318</v>
      </c>
      <c r="F1694" s="1">
        <v>27569</v>
      </c>
      <c r="AI1694" s="37"/>
      <c r="AK1694" s="1">
        <v>2012</v>
      </c>
      <c r="AL1694" s="1">
        <v>31430</v>
      </c>
      <c r="AM1694" s="1">
        <v>247</v>
      </c>
      <c r="AN1694" s="1">
        <v>31929</v>
      </c>
      <c r="AO1694" s="1">
        <v>30942</v>
      </c>
      <c r="AP1694" s="1">
        <v>145651</v>
      </c>
    </row>
    <row r="1695" spans="2:42" x14ac:dyDescent="0.25">
      <c r="B1695" s="1" t="s">
        <v>1409</v>
      </c>
      <c r="C1695" s="1">
        <v>28592</v>
      </c>
      <c r="D1695" s="1">
        <v>456</v>
      </c>
      <c r="E1695" s="1">
        <v>29320</v>
      </c>
      <c r="F1695" s="1">
        <v>27572</v>
      </c>
      <c r="AI1695" s="37"/>
      <c r="AK1695" s="1">
        <v>2013</v>
      </c>
      <c r="AL1695" s="1">
        <v>31431</v>
      </c>
      <c r="AM1695" s="1">
        <v>247</v>
      </c>
      <c r="AN1695" s="1">
        <v>31931</v>
      </c>
      <c r="AO1695" s="1">
        <v>30943</v>
      </c>
      <c r="AP1695" s="1">
        <v>129736</v>
      </c>
    </row>
    <row r="1696" spans="2:42" x14ac:dyDescent="0.25">
      <c r="B1696" s="1" t="s">
        <v>1410</v>
      </c>
      <c r="C1696" s="1">
        <v>28593</v>
      </c>
      <c r="D1696" s="1">
        <v>456</v>
      </c>
      <c r="E1696" s="1">
        <v>29321</v>
      </c>
      <c r="F1696" s="1">
        <v>27573</v>
      </c>
      <c r="AI1696" s="37"/>
      <c r="AK1696" s="1">
        <v>2014</v>
      </c>
      <c r="AL1696" s="1">
        <v>31433</v>
      </c>
      <c r="AM1696" s="1">
        <v>247</v>
      </c>
      <c r="AN1696" s="1">
        <v>31933</v>
      </c>
      <c r="AO1696" s="1">
        <v>30944</v>
      </c>
      <c r="AP1696" s="1">
        <v>127361</v>
      </c>
    </row>
    <row r="1697" spans="2:42" x14ac:dyDescent="0.25">
      <c r="B1697" s="1" t="s">
        <v>1411</v>
      </c>
      <c r="C1697" s="1">
        <v>28595</v>
      </c>
      <c r="D1697" s="1">
        <v>455</v>
      </c>
      <c r="E1697" s="1">
        <v>29322</v>
      </c>
      <c r="F1697" s="1">
        <v>27573</v>
      </c>
      <c r="AI1697" s="37"/>
      <c r="AK1697" s="1">
        <v>2015</v>
      </c>
      <c r="AL1697" s="1">
        <v>31434</v>
      </c>
      <c r="AM1697" s="1">
        <v>247</v>
      </c>
      <c r="AN1697" s="1">
        <v>31936</v>
      </c>
      <c r="AO1697" s="1">
        <v>30946</v>
      </c>
      <c r="AP1697" s="1">
        <v>144168</v>
      </c>
    </row>
    <row r="1698" spans="2:42" x14ac:dyDescent="0.25">
      <c r="B1698" s="1">
        <v>1354</v>
      </c>
      <c r="C1698" s="1">
        <v>28602</v>
      </c>
      <c r="D1698" s="1">
        <v>453</v>
      </c>
      <c r="E1698" s="1">
        <v>29324</v>
      </c>
      <c r="F1698" s="1">
        <v>27583</v>
      </c>
      <c r="AI1698" s="37"/>
      <c r="AK1698" s="1">
        <v>2016</v>
      </c>
      <c r="AL1698" s="1">
        <v>31435</v>
      </c>
      <c r="AM1698" s="1">
        <v>247</v>
      </c>
      <c r="AN1698" s="1">
        <v>31937</v>
      </c>
      <c r="AO1698" s="1">
        <v>30948</v>
      </c>
      <c r="AP1698" s="1">
        <v>134069</v>
      </c>
    </row>
    <row r="1699" spans="2:42" x14ac:dyDescent="0.25">
      <c r="B1699" s="1" t="s">
        <v>2599</v>
      </c>
      <c r="C1699" s="1">
        <v>28608</v>
      </c>
      <c r="D1699" s="1">
        <v>450</v>
      </c>
      <c r="E1699" s="1">
        <v>29325</v>
      </c>
      <c r="F1699" s="1">
        <v>27593</v>
      </c>
      <c r="AI1699" s="37"/>
      <c r="AK1699" s="1">
        <v>2017</v>
      </c>
      <c r="AL1699" s="1">
        <v>31436</v>
      </c>
      <c r="AM1699" s="1">
        <v>247</v>
      </c>
      <c r="AN1699" s="1">
        <v>31938</v>
      </c>
      <c r="AO1699" s="1">
        <v>30949</v>
      </c>
      <c r="AP1699" s="1">
        <v>132224</v>
      </c>
    </row>
    <row r="1700" spans="2:42" x14ac:dyDescent="0.25">
      <c r="B1700" s="1" t="s">
        <v>1412</v>
      </c>
      <c r="C1700" s="1">
        <v>28613</v>
      </c>
      <c r="D1700" s="1">
        <v>448</v>
      </c>
      <c r="E1700" s="1">
        <v>29327</v>
      </c>
      <c r="F1700" s="1">
        <v>27601</v>
      </c>
      <c r="AI1700" s="37"/>
      <c r="AK1700" s="1">
        <v>2018</v>
      </c>
      <c r="AL1700" s="1">
        <v>31437</v>
      </c>
      <c r="AM1700" s="1">
        <v>247</v>
      </c>
      <c r="AN1700" s="1">
        <v>31939</v>
      </c>
      <c r="AO1700" s="1">
        <v>30950</v>
      </c>
      <c r="AP1700" s="1">
        <v>136222</v>
      </c>
    </row>
    <row r="1701" spans="2:42" x14ac:dyDescent="0.25">
      <c r="B1701" s="1" t="s">
        <v>1413</v>
      </c>
      <c r="C1701" s="1">
        <v>28619</v>
      </c>
      <c r="D1701" s="1">
        <v>446</v>
      </c>
      <c r="E1701" s="1">
        <v>29330</v>
      </c>
      <c r="F1701" s="1">
        <v>27612</v>
      </c>
      <c r="AI1701" s="37"/>
      <c r="AK1701" s="1">
        <v>2019</v>
      </c>
      <c r="AL1701" s="1">
        <v>31438</v>
      </c>
      <c r="AM1701" s="1">
        <v>248</v>
      </c>
      <c r="AN1701" s="1">
        <v>31940</v>
      </c>
      <c r="AO1701" s="1">
        <v>30950</v>
      </c>
      <c r="AP1701" s="1">
        <v>135485</v>
      </c>
    </row>
    <row r="1702" spans="2:42" x14ac:dyDescent="0.25">
      <c r="B1702" s="1" t="s">
        <v>1414</v>
      </c>
      <c r="C1702" s="1">
        <v>28623</v>
      </c>
      <c r="D1702" s="1">
        <v>445</v>
      </c>
      <c r="E1702" s="1">
        <v>29332</v>
      </c>
      <c r="F1702" s="1">
        <v>27619</v>
      </c>
      <c r="AI1702" s="37"/>
      <c r="AK1702" s="1">
        <v>2020</v>
      </c>
      <c r="AL1702" s="1">
        <v>31440</v>
      </c>
      <c r="AM1702" s="1">
        <v>248</v>
      </c>
      <c r="AN1702" s="1">
        <v>31941</v>
      </c>
      <c r="AO1702" s="1">
        <v>30951</v>
      </c>
      <c r="AP1702" s="1">
        <v>141496</v>
      </c>
    </row>
    <row r="1703" spans="2:42" x14ac:dyDescent="0.25">
      <c r="B1703" s="1" t="s">
        <v>2600</v>
      </c>
      <c r="C1703" s="1">
        <v>28628</v>
      </c>
      <c r="D1703" s="1">
        <v>443</v>
      </c>
      <c r="E1703" s="1">
        <v>29334</v>
      </c>
      <c r="F1703" s="1">
        <v>27628</v>
      </c>
      <c r="AI1703" s="37"/>
      <c r="AK1703" s="1">
        <v>2021</v>
      </c>
      <c r="AL1703" s="1">
        <v>31441</v>
      </c>
      <c r="AM1703" s="1">
        <v>248</v>
      </c>
      <c r="AN1703" s="1">
        <v>31942</v>
      </c>
      <c r="AO1703" s="1">
        <v>30952</v>
      </c>
      <c r="AP1703" s="1">
        <v>127136</v>
      </c>
    </row>
    <row r="1704" spans="2:42" x14ac:dyDescent="0.25">
      <c r="B1704" s="1" t="s">
        <v>2601</v>
      </c>
      <c r="C1704" s="1">
        <v>28630</v>
      </c>
      <c r="D1704" s="1">
        <v>442</v>
      </c>
      <c r="E1704" s="1">
        <v>29335</v>
      </c>
      <c r="F1704" s="1">
        <v>27631</v>
      </c>
      <c r="AI1704" s="37"/>
      <c r="AK1704" s="1">
        <v>2022</v>
      </c>
      <c r="AL1704" s="1">
        <v>31442</v>
      </c>
      <c r="AM1704" s="1">
        <v>248</v>
      </c>
      <c r="AN1704" s="1">
        <v>31943</v>
      </c>
      <c r="AO1704" s="1">
        <v>30952</v>
      </c>
      <c r="AP1704" s="1">
        <v>132996</v>
      </c>
    </row>
    <row r="1705" spans="2:42" x14ac:dyDescent="0.25">
      <c r="B1705" s="1" t="s">
        <v>1415</v>
      </c>
      <c r="C1705" s="1">
        <v>28635</v>
      </c>
      <c r="D1705" s="1">
        <v>441</v>
      </c>
      <c r="E1705" s="1">
        <v>29337</v>
      </c>
      <c r="F1705" s="1">
        <v>27639</v>
      </c>
      <c r="AI1705" s="37"/>
      <c r="AK1705" s="1">
        <v>2023</v>
      </c>
      <c r="AL1705" s="1">
        <v>31443</v>
      </c>
      <c r="AM1705" s="1">
        <v>248</v>
      </c>
      <c r="AN1705" s="1">
        <v>31945</v>
      </c>
      <c r="AO1705" s="1">
        <v>30954</v>
      </c>
      <c r="AP1705" s="1">
        <v>130050</v>
      </c>
    </row>
    <row r="1706" spans="2:42" x14ac:dyDescent="0.25">
      <c r="B1706" s="1" t="s">
        <v>2602</v>
      </c>
      <c r="C1706" s="1">
        <v>28638</v>
      </c>
      <c r="D1706" s="1">
        <v>440</v>
      </c>
      <c r="E1706" s="1">
        <v>29339</v>
      </c>
      <c r="F1706" s="1">
        <v>27644</v>
      </c>
      <c r="AI1706" s="37"/>
      <c r="AK1706" s="1">
        <v>2024</v>
      </c>
      <c r="AL1706" s="1">
        <v>31444</v>
      </c>
      <c r="AM1706" s="1">
        <v>248</v>
      </c>
      <c r="AN1706" s="1">
        <v>31945</v>
      </c>
      <c r="AO1706" s="1">
        <v>30955</v>
      </c>
      <c r="AP1706" s="1">
        <v>136300</v>
      </c>
    </row>
    <row r="1707" spans="2:42" x14ac:dyDescent="0.25">
      <c r="B1707" s="1" t="s">
        <v>1416</v>
      </c>
      <c r="C1707" s="1">
        <v>28645</v>
      </c>
      <c r="D1707" s="1">
        <v>437</v>
      </c>
      <c r="E1707" s="1">
        <v>29342</v>
      </c>
      <c r="F1707" s="1">
        <v>27652</v>
      </c>
      <c r="AI1707" s="37"/>
      <c r="AK1707" s="1">
        <v>2025</v>
      </c>
      <c r="AL1707" s="1">
        <v>31445</v>
      </c>
      <c r="AM1707" s="1">
        <v>248</v>
      </c>
      <c r="AN1707" s="1">
        <v>31946</v>
      </c>
      <c r="AO1707" s="1">
        <v>30956</v>
      </c>
      <c r="AP1707" s="1">
        <v>146261</v>
      </c>
    </row>
    <row r="1708" spans="2:42" x14ac:dyDescent="0.25">
      <c r="B1708" s="1" t="s">
        <v>554</v>
      </c>
      <c r="C1708" s="1">
        <v>28647</v>
      </c>
      <c r="D1708" s="1">
        <v>437</v>
      </c>
      <c r="E1708" s="1">
        <v>29343</v>
      </c>
      <c r="F1708" s="1">
        <v>27653</v>
      </c>
      <c r="AI1708" s="37"/>
      <c r="AK1708" s="1">
        <v>2026</v>
      </c>
      <c r="AL1708" s="1">
        <v>31447</v>
      </c>
      <c r="AM1708" s="1">
        <v>248</v>
      </c>
      <c r="AN1708" s="1">
        <v>31950</v>
      </c>
      <c r="AO1708" s="1">
        <v>30957</v>
      </c>
      <c r="AP1708" s="1">
        <v>131407</v>
      </c>
    </row>
    <row r="1709" spans="2:42" x14ac:dyDescent="0.25">
      <c r="B1709" s="1" t="s">
        <v>1417</v>
      </c>
      <c r="C1709" s="1">
        <v>28651</v>
      </c>
      <c r="D1709" s="1">
        <v>436</v>
      </c>
      <c r="E1709" s="1">
        <v>29345</v>
      </c>
      <c r="F1709" s="1">
        <v>27656</v>
      </c>
      <c r="AI1709" s="37"/>
      <c r="AK1709" s="1">
        <v>2027</v>
      </c>
      <c r="AL1709" s="1">
        <v>31448</v>
      </c>
      <c r="AM1709" s="1">
        <v>248</v>
      </c>
      <c r="AN1709" s="1">
        <v>31952</v>
      </c>
      <c r="AO1709" s="1">
        <v>30959</v>
      </c>
      <c r="AP1709" s="1">
        <v>131665</v>
      </c>
    </row>
    <row r="1710" spans="2:42" x14ac:dyDescent="0.25">
      <c r="B1710" s="1">
        <v>1359</v>
      </c>
      <c r="C1710" s="1">
        <v>28652</v>
      </c>
      <c r="D1710" s="1">
        <v>435</v>
      </c>
      <c r="E1710" s="1">
        <v>29346</v>
      </c>
      <c r="F1710" s="1">
        <v>27656</v>
      </c>
      <c r="AI1710" s="37"/>
      <c r="AK1710" s="1">
        <v>2028</v>
      </c>
      <c r="AL1710" s="1">
        <v>31449</v>
      </c>
      <c r="AM1710" s="1">
        <v>248</v>
      </c>
      <c r="AN1710" s="1">
        <v>31953</v>
      </c>
      <c r="AO1710" s="1">
        <v>30960</v>
      </c>
      <c r="AP1710" s="1">
        <v>137739</v>
      </c>
    </row>
    <row r="1711" spans="2:42" x14ac:dyDescent="0.25">
      <c r="B1711" s="1" t="s">
        <v>555</v>
      </c>
      <c r="C1711" s="1">
        <v>28654</v>
      </c>
      <c r="D1711" s="1">
        <v>435</v>
      </c>
      <c r="E1711" s="1">
        <v>29347</v>
      </c>
      <c r="F1711" s="1">
        <v>27658</v>
      </c>
      <c r="AI1711" s="37"/>
      <c r="AK1711" s="1">
        <v>2029</v>
      </c>
      <c r="AL1711" s="1">
        <v>31450</v>
      </c>
      <c r="AM1711" s="1">
        <v>249</v>
      </c>
      <c r="AN1711" s="1">
        <v>31954</v>
      </c>
      <c r="AO1711" s="1">
        <v>30961</v>
      </c>
      <c r="AP1711" s="1">
        <v>131075</v>
      </c>
    </row>
    <row r="1712" spans="2:42" x14ac:dyDescent="0.25">
      <c r="B1712" s="1" t="s">
        <v>556</v>
      </c>
      <c r="C1712" s="1">
        <v>28658</v>
      </c>
      <c r="D1712" s="1">
        <v>433</v>
      </c>
      <c r="E1712" s="1">
        <v>29349</v>
      </c>
      <c r="F1712" s="1">
        <v>27667</v>
      </c>
      <c r="AI1712" s="37"/>
      <c r="AK1712" s="1">
        <v>2034</v>
      </c>
      <c r="AL1712" s="1">
        <v>31454</v>
      </c>
      <c r="AM1712" s="1">
        <v>249</v>
      </c>
      <c r="AN1712" s="1">
        <v>31958</v>
      </c>
      <c r="AO1712" s="1">
        <v>30962</v>
      </c>
      <c r="AP1712" s="1">
        <v>134881</v>
      </c>
    </row>
    <row r="1713" spans="2:42" x14ac:dyDescent="0.25">
      <c r="B1713" s="1">
        <v>1360</v>
      </c>
      <c r="C1713" s="1">
        <v>28661</v>
      </c>
      <c r="D1713" s="1">
        <v>431</v>
      </c>
      <c r="E1713" s="1">
        <v>29351</v>
      </c>
      <c r="F1713" s="1">
        <v>27675</v>
      </c>
      <c r="AI1713" s="37"/>
      <c r="AK1713" s="1">
        <v>2035</v>
      </c>
      <c r="AL1713" s="1">
        <v>31457</v>
      </c>
      <c r="AM1713" s="1">
        <v>249</v>
      </c>
      <c r="AN1713" s="1">
        <v>31963</v>
      </c>
      <c r="AO1713" s="1">
        <v>30967</v>
      </c>
      <c r="AP1713" s="1">
        <v>139263</v>
      </c>
    </row>
    <row r="1714" spans="2:42" x14ac:dyDescent="0.25">
      <c r="B1714" s="1" t="s">
        <v>2603</v>
      </c>
      <c r="C1714" s="1">
        <v>28665</v>
      </c>
      <c r="D1714" s="1">
        <v>429</v>
      </c>
      <c r="E1714" s="1">
        <v>29352</v>
      </c>
      <c r="F1714" s="1">
        <v>27686</v>
      </c>
      <c r="AI1714" s="37"/>
      <c r="AK1714" s="1">
        <v>2036</v>
      </c>
      <c r="AL1714" s="1">
        <v>31459</v>
      </c>
      <c r="AM1714" s="1">
        <v>249</v>
      </c>
      <c r="AN1714" s="1">
        <v>31966</v>
      </c>
      <c r="AO1714" s="1">
        <v>30968</v>
      </c>
      <c r="AP1714" s="1">
        <v>128162</v>
      </c>
    </row>
    <row r="1715" spans="2:42" x14ac:dyDescent="0.25">
      <c r="B1715" s="1" t="s">
        <v>1418</v>
      </c>
      <c r="C1715" s="1">
        <v>28669</v>
      </c>
      <c r="D1715" s="1">
        <v>427</v>
      </c>
      <c r="E1715" s="1">
        <v>29354</v>
      </c>
      <c r="F1715" s="1">
        <v>27698</v>
      </c>
      <c r="AI1715" s="37"/>
      <c r="AK1715" s="1">
        <v>2037</v>
      </c>
      <c r="AL1715" s="1">
        <v>31460</v>
      </c>
      <c r="AM1715" s="1">
        <v>249</v>
      </c>
      <c r="AN1715" s="1">
        <v>31966</v>
      </c>
      <c r="AO1715" s="1">
        <v>30969</v>
      </c>
      <c r="AP1715" s="1">
        <v>135898</v>
      </c>
    </row>
    <row r="1716" spans="2:42" x14ac:dyDescent="0.25">
      <c r="B1716" s="1" t="s">
        <v>2604</v>
      </c>
      <c r="C1716" s="1">
        <v>28672</v>
      </c>
      <c r="D1716" s="1">
        <v>426</v>
      </c>
      <c r="E1716" s="1">
        <v>29355</v>
      </c>
      <c r="F1716" s="1">
        <v>27702</v>
      </c>
      <c r="AI1716" s="37"/>
      <c r="AK1716" s="1">
        <v>2038</v>
      </c>
      <c r="AL1716" s="1">
        <v>31461</v>
      </c>
      <c r="AM1716" s="1">
        <v>249</v>
      </c>
      <c r="AN1716" s="1">
        <v>31966</v>
      </c>
      <c r="AO1716" s="1">
        <v>30970</v>
      </c>
      <c r="AP1716" s="1">
        <v>130009</v>
      </c>
    </row>
    <row r="1717" spans="2:42" x14ac:dyDescent="0.25">
      <c r="B1717" s="1">
        <v>1362</v>
      </c>
      <c r="C1717" s="1">
        <v>28680</v>
      </c>
      <c r="D1717" s="1">
        <v>423</v>
      </c>
      <c r="E1717" s="1">
        <v>29358</v>
      </c>
      <c r="F1717" s="1">
        <v>27712</v>
      </c>
      <c r="AI1717" s="37"/>
      <c r="AK1717" s="1">
        <v>2039</v>
      </c>
      <c r="AL1717" s="1">
        <v>31462</v>
      </c>
      <c r="AM1717" s="1">
        <v>249</v>
      </c>
      <c r="AN1717" s="1">
        <v>31967</v>
      </c>
      <c r="AO1717" s="1">
        <v>30971</v>
      </c>
      <c r="AP1717" s="1">
        <v>142032</v>
      </c>
    </row>
    <row r="1718" spans="2:42" x14ac:dyDescent="0.25">
      <c r="B1718" s="1" t="s">
        <v>2605</v>
      </c>
      <c r="C1718" s="1">
        <v>28683</v>
      </c>
      <c r="D1718" s="1">
        <v>421</v>
      </c>
      <c r="E1718" s="1">
        <v>29359</v>
      </c>
      <c r="F1718" s="1">
        <v>27717</v>
      </c>
      <c r="AI1718" s="37"/>
      <c r="AK1718" s="1">
        <v>2040</v>
      </c>
      <c r="AL1718" s="1">
        <v>31463</v>
      </c>
      <c r="AM1718" s="1">
        <v>250</v>
      </c>
      <c r="AN1718" s="1">
        <v>31968</v>
      </c>
      <c r="AO1718" s="1">
        <v>30971</v>
      </c>
      <c r="AP1718" s="1">
        <v>134593</v>
      </c>
    </row>
    <row r="1719" spans="2:42" x14ac:dyDescent="0.25">
      <c r="B1719" s="1" t="s">
        <v>2606</v>
      </c>
      <c r="C1719" s="1">
        <v>28687</v>
      </c>
      <c r="D1719" s="1">
        <v>419</v>
      </c>
      <c r="E1719" s="1">
        <v>29361</v>
      </c>
      <c r="F1719" s="1">
        <v>27722</v>
      </c>
      <c r="AI1719" s="37"/>
      <c r="AK1719" s="1">
        <v>2041</v>
      </c>
      <c r="AL1719" s="1">
        <v>31464</v>
      </c>
      <c r="AM1719" s="1">
        <v>250</v>
      </c>
      <c r="AN1719" s="1">
        <v>31970</v>
      </c>
      <c r="AO1719" s="1">
        <v>30972</v>
      </c>
      <c r="AP1719" s="1">
        <v>135830</v>
      </c>
    </row>
    <row r="1720" spans="2:42" x14ac:dyDescent="0.25">
      <c r="B1720" s="1" t="s">
        <v>1419</v>
      </c>
      <c r="C1720" s="1">
        <v>28690</v>
      </c>
      <c r="D1720" s="1">
        <v>418</v>
      </c>
      <c r="E1720" s="1">
        <v>29363</v>
      </c>
      <c r="F1720" s="1">
        <v>27725</v>
      </c>
      <c r="AI1720" s="37"/>
      <c r="AK1720" s="1">
        <v>2042</v>
      </c>
      <c r="AL1720" s="1">
        <v>31466</v>
      </c>
      <c r="AM1720" s="1">
        <v>250</v>
      </c>
      <c r="AN1720" s="1">
        <v>31971</v>
      </c>
      <c r="AO1720" s="1">
        <v>30973</v>
      </c>
      <c r="AP1720" s="1">
        <v>133637</v>
      </c>
    </row>
    <row r="1721" spans="2:42" x14ac:dyDescent="0.25">
      <c r="B1721" s="1" t="s">
        <v>2607</v>
      </c>
      <c r="C1721" s="1">
        <v>28693</v>
      </c>
      <c r="D1721" s="1">
        <v>417</v>
      </c>
      <c r="E1721" s="1">
        <v>29365</v>
      </c>
      <c r="F1721" s="1">
        <v>27729</v>
      </c>
      <c r="AI1721" s="37"/>
      <c r="AK1721" s="1">
        <v>2043</v>
      </c>
      <c r="AL1721" s="1">
        <v>31467</v>
      </c>
      <c r="AM1721" s="1">
        <v>250</v>
      </c>
      <c r="AN1721" s="1">
        <v>31972</v>
      </c>
      <c r="AO1721" s="1">
        <v>30973</v>
      </c>
      <c r="AP1721" s="1">
        <v>143594</v>
      </c>
    </row>
    <row r="1722" spans="2:42" x14ac:dyDescent="0.25">
      <c r="B1722" s="1" t="s">
        <v>1420</v>
      </c>
      <c r="C1722" s="1">
        <v>28695</v>
      </c>
      <c r="D1722" s="1">
        <v>415</v>
      </c>
      <c r="E1722" s="1">
        <v>29366</v>
      </c>
      <c r="F1722" s="1">
        <v>27732</v>
      </c>
      <c r="AI1722" s="37"/>
      <c r="AK1722" s="1">
        <v>2044</v>
      </c>
      <c r="AL1722" s="1">
        <v>31468</v>
      </c>
      <c r="AM1722" s="1">
        <v>250</v>
      </c>
      <c r="AN1722" s="1">
        <v>31973</v>
      </c>
      <c r="AO1722" s="1">
        <v>30974</v>
      </c>
      <c r="AP1722" s="1">
        <v>154284</v>
      </c>
    </row>
    <row r="1723" spans="2:42" x14ac:dyDescent="0.25">
      <c r="B1723" s="1" t="s">
        <v>1421</v>
      </c>
      <c r="C1723" s="1">
        <v>28697</v>
      </c>
      <c r="D1723" s="1">
        <v>415</v>
      </c>
      <c r="E1723" s="1">
        <v>29367</v>
      </c>
      <c r="F1723" s="1">
        <v>27735</v>
      </c>
      <c r="AI1723" s="37"/>
      <c r="AK1723" s="1">
        <v>2045</v>
      </c>
      <c r="AL1723" s="1">
        <v>31469</v>
      </c>
      <c r="AM1723" s="1">
        <v>250</v>
      </c>
      <c r="AN1723" s="1">
        <v>31974</v>
      </c>
      <c r="AO1723" s="1">
        <v>30975</v>
      </c>
      <c r="AP1723" s="1">
        <v>147018</v>
      </c>
    </row>
    <row r="1724" spans="2:42" x14ac:dyDescent="0.25">
      <c r="B1724" s="1" t="s">
        <v>2608</v>
      </c>
      <c r="C1724" s="1">
        <v>28700</v>
      </c>
      <c r="D1724" s="1">
        <v>413</v>
      </c>
      <c r="E1724" s="1">
        <v>29369</v>
      </c>
      <c r="F1724" s="1">
        <v>27740</v>
      </c>
      <c r="AI1724" s="37"/>
      <c r="AK1724" s="1">
        <v>2046</v>
      </c>
      <c r="AL1724" s="1">
        <v>31470</v>
      </c>
      <c r="AM1724" s="1">
        <v>250</v>
      </c>
      <c r="AN1724" s="1">
        <v>31974</v>
      </c>
      <c r="AO1724" s="1">
        <v>30976</v>
      </c>
      <c r="AP1724" s="1">
        <v>156499</v>
      </c>
    </row>
    <row r="1725" spans="2:42" x14ac:dyDescent="0.25">
      <c r="B1725" s="1" t="s">
        <v>1422</v>
      </c>
      <c r="C1725" s="1">
        <v>28703</v>
      </c>
      <c r="D1725" s="1">
        <v>412</v>
      </c>
      <c r="E1725" s="1">
        <v>29370</v>
      </c>
      <c r="F1725" s="1">
        <v>27744</v>
      </c>
      <c r="AI1725" s="37"/>
      <c r="AK1725" s="1">
        <v>2047</v>
      </c>
      <c r="AL1725" s="1">
        <v>31471</v>
      </c>
      <c r="AM1725" s="1">
        <v>250</v>
      </c>
      <c r="AN1725" s="1">
        <v>31976</v>
      </c>
      <c r="AO1725" s="1">
        <v>30976</v>
      </c>
      <c r="AP1725" s="1">
        <v>142063</v>
      </c>
    </row>
    <row r="1726" spans="2:42" x14ac:dyDescent="0.25">
      <c r="B1726" s="1" t="s">
        <v>2609</v>
      </c>
      <c r="C1726" s="1">
        <v>28706</v>
      </c>
      <c r="D1726" s="1">
        <v>411</v>
      </c>
      <c r="E1726" s="1">
        <v>29371</v>
      </c>
      <c r="F1726" s="1">
        <v>27748</v>
      </c>
      <c r="AI1726" s="37"/>
      <c r="AK1726" s="1">
        <v>2048</v>
      </c>
      <c r="AL1726" s="1">
        <v>31473</v>
      </c>
      <c r="AM1726" s="1">
        <v>250</v>
      </c>
      <c r="AN1726" s="1">
        <v>31976</v>
      </c>
      <c r="AO1726" s="1">
        <v>30976</v>
      </c>
      <c r="AP1726" s="1">
        <v>139105</v>
      </c>
    </row>
    <row r="1727" spans="2:42" x14ac:dyDescent="0.25">
      <c r="B1727" s="1" t="s">
        <v>2610</v>
      </c>
      <c r="C1727" s="1">
        <v>28711</v>
      </c>
      <c r="D1727" s="1">
        <v>409</v>
      </c>
      <c r="E1727" s="1">
        <v>29373</v>
      </c>
      <c r="F1727" s="1">
        <v>27758</v>
      </c>
      <c r="AI1727" s="37"/>
      <c r="AK1727" s="1">
        <v>2049</v>
      </c>
      <c r="AL1727" s="1">
        <v>31474</v>
      </c>
      <c r="AM1727" s="1">
        <v>250</v>
      </c>
      <c r="AN1727" s="1">
        <v>31977</v>
      </c>
      <c r="AO1727" s="1">
        <v>30977</v>
      </c>
      <c r="AP1727" s="1">
        <v>137055</v>
      </c>
    </row>
    <row r="1728" spans="2:42" x14ac:dyDescent="0.25">
      <c r="B1728" s="1" t="s">
        <v>2611</v>
      </c>
      <c r="C1728" s="1">
        <v>28713</v>
      </c>
      <c r="D1728" s="1">
        <v>408</v>
      </c>
      <c r="E1728" s="1">
        <v>29374</v>
      </c>
      <c r="F1728" s="1">
        <v>27761</v>
      </c>
      <c r="AI1728" s="37"/>
      <c r="AK1728" s="1">
        <v>2050</v>
      </c>
      <c r="AL1728" s="1">
        <v>31475</v>
      </c>
      <c r="AM1728" s="1">
        <v>250</v>
      </c>
      <c r="AN1728" s="1">
        <v>31979</v>
      </c>
      <c r="AO1728" s="1">
        <v>30978</v>
      </c>
      <c r="AP1728" s="1">
        <v>157539</v>
      </c>
    </row>
    <row r="1729" spans="2:42" x14ac:dyDescent="0.25">
      <c r="B1729" s="1">
        <v>1366</v>
      </c>
      <c r="C1729" s="1">
        <v>28717</v>
      </c>
      <c r="D1729" s="1">
        <v>406</v>
      </c>
      <c r="E1729" s="1">
        <v>29375</v>
      </c>
      <c r="F1729" s="1">
        <v>27769</v>
      </c>
      <c r="AI1729" s="37"/>
      <c r="AK1729" s="1">
        <v>2051</v>
      </c>
      <c r="AL1729" s="1">
        <v>31476</v>
      </c>
      <c r="AM1729" s="1">
        <v>250</v>
      </c>
      <c r="AN1729" s="1">
        <v>31981</v>
      </c>
      <c r="AO1729" s="1">
        <v>30980</v>
      </c>
      <c r="AP1729" s="1">
        <v>144185</v>
      </c>
    </row>
    <row r="1730" spans="2:42" x14ac:dyDescent="0.25">
      <c r="B1730" s="1" t="s">
        <v>1423</v>
      </c>
      <c r="C1730" s="1">
        <v>28720</v>
      </c>
      <c r="D1730" s="1">
        <v>405</v>
      </c>
      <c r="E1730" s="1">
        <v>29376</v>
      </c>
      <c r="F1730" s="1">
        <v>27774</v>
      </c>
      <c r="AI1730" s="37"/>
      <c r="AK1730" s="1">
        <v>2052</v>
      </c>
      <c r="AL1730" s="1">
        <v>31477</v>
      </c>
      <c r="AM1730" s="1">
        <v>251</v>
      </c>
      <c r="AN1730" s="1">
        <v>31982</v>
      </c>
      <c r="AO1730" s="1">
        <v>30982</v>
      </c>
      <c r="AP1730" s="1">
        <v>143031</v>
      </c>
    </row>
    <row r="1731" spans="2:42" x14ac:dyDescent="0.25">
      <c r="B1731" s="1" t="s">
        <v>1424</v>
      </c>
      <c r="C1731" s="1">
        <v>28727</v>
      </c>
      <c r="D1731" s="1">
        <v>401</v>
      </c>
      <c r="E1731" s="1">
        <v>29379</v>
      </c>
      <c r="F1731" s="1">
        <v>27789</v>
      </c>
      <c r="AI1731" s="37"/>
      <c r="AK1731" s="1">
        <v>2053</v>
      </c>
      <c r="AL1731" s="1">
        <v>31479</v>
      </c>
      <c r="AM1731" s="1">
        <v>251</v>
      </c>
      <c r="AN1731" s="1">
        <v>31984</v>
      </c>
      <c r="AO1731" s="1">
        <v>30982</v>
      </c>
      <c r="AP1731" s="1">
        <v>141855</v>
      </c>
    </row>
    <row r="1732" spans="2:42" x14ac:dyDescent="0.25">
      <c r="B1732" s="1" t="s">
        <v>2612</v>
      </c>
      <c r="C1732" s="1">
        <v>28734</v>
      </c>
      <c r="D1732" s="1">
        <v>398</v>
      </c>
      <c r="E1732" s="1">
        <v>29383</v>
      </c>
      <c r="F1732" s="1">
        <v>27803</v>
      </c>
      <c r="AI1732" s="37"/>
      <c r="AK1732" s="1">
        <v>2054</v>
      </c>
      <c r="AL1732" s="1">
        <v>31480</v>
      </c>
      <c r="AM1732" s="1">
        <v>251</v>
      </c>
      <c r="AN1732" s="1">
        <v>31986</v>
      </c>
      <c r="AO1732" s="1">
        <v>30983</v>
      </c>
      <c r="AP1732" s="1">
        <v>156450</v>
      </c>
    </row>
    <row r="1733" spans="2:42" x14ac:dyDescent="0.25">
      <c r="B1733" s="1" t="s">
        <v>2613</v>
      </c>
      <c r="C1733" s="1">
        <v>28739</v>
      </c>
      <c r="D1733" s="1">
        <v>396</v>
      </c>
      <c r="E1733" s="1">
        <v>29385</v>
      </c>
      <c r="F1733" s="1">
        <v>27815</v>
      </c>
      <c r="AI1733" s="37"/>
      <c r="AK1733" s="1">
        <v>2055</v>
      </c>
      <c r="AL1733" s="1">
        <v>31481</v>
      </c>
      <c r="AM1733" s="1">
        <v>251</v>
      </c>
      <c r="AN1733" s="1">
        <v>31988</v>
      </c>
      <c r="AO1733" s="1">
        <v>30986</v>
      </c>
      <c r="AP1733" s="1">
        <v>161850</v>
      </c>
    </row>
    <row r="1734" spans="2:42" x14ac:dyDescent="0.25">
      <c r="B1734" s="1" t="s">
        <v>2614</v>
      </c>
      <c r="C1734" s="1">
        <v>28743</v>
      </c>
      <c r="D1734" s="1">
        <v>394</v>
      </c>
      <c r="E1734" s="1">
        <v>29386</v>
      </c>
      <c r="F1734" s="1">
        <v>27823</v>
      </c>
      <c r="AI1734" s="37"/>
      <c r="AK1734" s="1">
        <v>2056</v>
      </c>
      <c r="AL1734" s="1">
        <v>31482</v>
      </c>
      <c r="AM1734" s="1">
        <v>251</v>
      </c>
      <c r="AN1734" s="1">
        <v>31989</v>
      </c>
      <c r="AO1734" s="1">
        <v>30986</v>
      </c>
      <c r="AP1734" s="1">
        <v>153541</v>
      </c>
    </row>
    <row r="1735" spans="2:42" x14ac:dyDescent="0.25">
      <c r="B1735" s="1" t="s">
        <v>558</v>
      </c>
      <c r="C1735" s="1">
        <v>28746</v>
      </c>
      <c r="D1735" s="1">
        <v>393</v>
      </c>
      <c r="E1735" s="1">
        <v>29387</v>
      </c>
      <c r="F1735" s="1">
        <v>27829</v>
      </c>
      <c r="AI1735" s="37"/>
      <c r="AK1735" s="1">
        <v>2057</v>
      </c>
      <c r="AL1735" s="1">
        <v>31483</v>
      </c>
      <c r="AM1735" s="1">
        <v>251</v>
      </c>
      <c r="AN1735" s="1">
        <v>31990</v>
      </c>
      <c r="AO1735" s="1">
        <v>30986</v>
      </c>
      <c r="AP1735" s="1">
        <v>141652</v>
      </c>
    </row>
    <row r="1736" spans="2:42" x14ac:dyDescent="0.25">
      <c r="B1736" s="1" t="s">
        <v>559</v>
      </c>
      <c r="C1736" s="1">
        <v>28749</v>
      </c>
      <c r="D1736" s="1">
        <v>392</v>
      </c>
      <c r="E1736" s="1">
        <v>29388</v>
      </c>
      <c r="F1736" s="1">
        <v>27835</v>
      </c>
      <c r="AI1736" s="37"/>
      <c r="AK1736" s="1">
        <v>2058</v>
      </c>
      <c r="AL1736" s="1">
        <v>31485</v>
      </c>
      <c r="AM1736" s="1">
        <v>251</v>
      </c>
      <c r="AN1736" s="1">
        <v>31991</v>
      </c>
      <c r="AO1736" s="1">
        <v>30986</v>
      </c>
      <c r="AP1736" s="1">
        <v>125786</v>
      </c>
    </row>
    <row r="1737" spans="2:42" x14ac:dyDescent="0.25">
      <c r="B1737" s="1" t="s">
        <v>560</v>
      </c>
      <c r="C1737" s="1">
        <v>28751</v>
      </c>
      <c r="D1737" s="1">
        <v>391</v>
      </c>
      <c r="E1737" s="1">
        <v>29389</v>
      </c>
      <c r="F1737" s="1">
        <v>27841</v>
      </c>
      <c r="AI1737" s="37"/>
      <c r="AK1737" s="1">
        <v>2059</v>
      </c>
      <c r="AL1737" s="1">
        <v>31486</v>
      </c>
      <c r="AM1737" s="1">
        <v>251</v>
      </c>
      <c r="AN1737" s="1">
        <v>31992</v>
      </c>
      <c r="AO1737" s="1">
        <v>30987</v>
      </c>
      <c r="AP1737" s="1">
        <v>132275</v>
      </c>
    </row>
    <row r="1738" spans="2:42" x14ac:dyDescent="0.25">
      <c r="B1738" s="1" t="s">
        <v>561</v>
      </c>
      <c r="C1738" s="1">
        <v>28756</v>
      </c>
      <c r="D1738" s="1">
        <v>389</v>
      </c>
      <c r="E1738" s="1">
        <v>29392</v>
      </c>
      <c r="F1738" s="1">
        <v>27849</v>
      </c>
      <c r="AI1738" s="37"/>
      <c r="AK1738" s="1">
        <v>2060</v>
      </c>
      <c r="AL1738" s="1">
        <v>31487</v>
      </c>
      <c r="AM1738" s="1">
        <v>251</v>
      </c>
      <c r="AN1738" s="1">
        <v>31994</v>
      </c>
      <c r="AO1738" s="1">
        <v>30989</v>
      </c>
      <c r="AP1738" s="1">
        <v>139587</v>
      </c>
    </row>
    <row r="1739" spans="2:42" x14ac:dyDescent="0.25">
      <c r="B1739" s="1" t="s">
        <v>2615</v>
      </c>
      <c r="C1739" s="1">
        <v>28762</v>
      </c>
      <c r="D1739" s="1">
        <v>387</v>
      </c>
      <c r="E1739" s="1">
        <v>29395</v>
      </c>
      <c r="F1739" s="1">
        <v>27858</v>
      </c>
      <c r="AI1739" s="37"/>
      <c r="AK1739" s="1">
        <v>2061</v>
      </c>
      <c r="AL1739" s="1">
        <v>31488</v>
      </c>
      <c r="AM1739" s="1">
        <v>252</v>
      </c>
      <c r="AN1739" s="1">
        <v>31996</v>
      </c>
      <c r="AO1739" s="1">
        <v>30990</v>
      </c>
      <c r="AP1739" s="1">
        <v>136136</v>
      </c>
    </row>
    <row r="1740" spans="2:42" x14ac:dyDescent="0.25">
      <c r="B1740" s="1" t="s">
        <v>2616</v>
      </c>
      <c r="C1740" s="1">
        <v>28767</v>
      </c>
      <c r="D1740" s="1">
        <v>384</v>
      </c>
      <c r="E1740" s="1">
        <v>29398</v>
      </c>
      <c r="F1740" s="1">
        <v>27869</v>
      </c>
      <c r="AI1740" s="37"/>
      <c r="AK1740" s="1">
        <v>2062</v>
      </c>
      <c r="AL1740" s="1">
        <v>31489</v>
      </c>
      <c r="AM1740" s="1">
        <v>252</v>
      </c>
      <c r="AN1740" s="1">
        <v>31997</v>
      </c>
      <c r="AO1740" s="1">
        <v>30991</v>
      </c>
      <c r="AP1740" s="1">
        <v>142759</v>
      </c>
    </row>
    <row r="1741" spans="2:42" x14ac:dyDescent="0.25">
      <c r="B1741" s="1" t="s">
        <v>2617</v>
      </c>
      <c r="C1741" s="1">
        <v>28771</v>
      </c>
      <c r="D1741" s="1">
        <v>382</v>
      </c>
      <c r="E1741" s="1">
        <v>29399</v>
      </c>
      <c r="F1741" s="1">
        <v>27881</v>
      </c>
      <c r="AI1741" s="37"/>
      <c r="AK1741" s="1">
        <v>2063</v>
      </c>
      <c r="AL1741" s="1">
        <v>31490</v>
      </c>
      <c r="AM1741" s="1">
        <v>252</v>
      </c>
      <c r="AN1741" s="1">
        <v>31998</v>
      </c>
      <c r="AO1741" s="1">
        <v>30993</v>
      </c>
      <c r="AP1741" s="1">
        <v>144460</v>
      </c>
    </row>
    <row r="1742" spans="2:42" x14ac:dyDescent="0.25">
      <c r="B1742" s="1" t="s">
        <v>2618</v>
      </c>
      <c r="C1742" s="1">
        <v>28775</v>
      </c>
      <c r="D1742" s="1">
        <v>379</v>
      </c>
      <c r="E1742" s="1">
        <v>29401</v>
      </c>
      <c r="F1742" s="1">
        <v>27892</v>
      </c>
      <c r="AI1742" s="37"/>
      <c r="AK1742" s="1">
        <v>2064</v>
      </c>
      <c r="AL1742" s="1">
        <v>31492</v>
      </c>
      <c r="AM1742" s="1">
        <v>252</v>
      </c>
      <c r="AN1742" s="1">
        <v>31999</v>
      </c>
      <c r="AO1742" s="1">
        <v>30993</v>
      </c>
      <c r="AP1742" s="1">
        <v>136943</v>
      </c>
    </row>
    <row r="1743" spans="2:42" x14ac:dyDescent="0.25">
      <c r="B1743" s="1" t="s">
        <v>2619</v>
      </c>
      <c r="C1743" s="1">
        <v>28780</v>
      </c>
      <c r="D1743" s="1">
        <v>375</v>
      </c>
      <c r="E1743" s="1">
        <v>29402</v>
      </c>
      <c r="F1743" s="1">
        <v>27909</v>
      </c>
      <c r="AI1743" s="37"/>
      <c r="AK1743" s="1">
        <v>2065</v>
      </c>
      <c r="AL1743" s="1">
        <v>31493</v>
      </c>
      <c r="AM1743" s="1">
        <v>252</v>
      </c>
      <c r="AN1743" s="1">
        <v>31999</v>
      </c>
      <c r="AO1743" s="1">
        <v>30993</v>
      </c>
      <c r="AP1743" s="1">
        <v>143493</v>
      </c>
    </row>
    <row r="1744" spans="2:42" x14ac:dyDescent="0.25">
      <c r="B1744" s="1" t="s">
        <v>1425</v>
      </c>
      <c r="C1744" s="1">
        <v>28787</v>
      </c>
      <c r="D1744" s="1">
        <v>371</v>
      </c>
      <c r="E1744" s="1">
        <v>29405</v>
      </c>
      <c r="F1744" s="1">
        <v>27926</v>
      </c>
      <c r="AI1744" s="37"/>
      <c r="AK1744" s="1">
        <v>2066</v>
      </c>
      <c r="AL1744" s="1">
        <v>31494</v>
      </c>
      <c r="AM1744" s="1">
        <v>252</v>
      </c>
      <c r="AN1744" s="1">
        <v>31999</v>
      </c>
      <c r="AO1744" s="1">
        <v>30995</v>
      </c>
      <c r="AP1744" s="1">
        <v>139813</v>
      </c>
    </row>
    <row r="1745" spans="2:42" x14ac:dyDescent="0.25">
      <c r="B1745" s="1" t="s">
        <v>1426</v>
      </c>
      <c r="C1745" s="1">
        <v>28793</v>
      </c>
      <c r="D1745" s="1">
        <v>367</v>
      </c>
      <c r="E1745" s="1">
        <v>29408</v>
      </c>
      <c r="F1745" s="1">
        <v>27941</v>
      </c>
      <c r="AI1745" s="37"/>
      <c r="AK1745" s="1">
        <v>2067</v>
      </c>
      <c r="AL1745" s="1">
        <v>31495</v>
      </c>
      <c r="AM1745" s="1">
        <v>252</v>
      </c>
      <c r="AN1745" s="1">
        <v>31999</v>
      </c>
      <c r="AO1745" s="1">
        <v>30996</v>
      </c>
      <c r="AP1745" s="1">
        <v>136700</v>
      </c>
    </row>
    <row r="1746" spans="2:42" x14ac:dyDescent="0.25">
      <c r="B1746" s="1" t="s">
        <v>562</v>
      </c>
      <c r="C1746" s="1">
        <v>28804</v>
      </c>
      <c r="D1746" s="1">
        <v>360</v>
      </c>
      <c r="E1746" s="1">
        <v>29411</v>
      </c>
      <c r="F1746" s="1">
        <v>27970</v>
      </c>
      <c r="AI1746" s="37"/>
      <c r="AK1746" s="1">
        <v>2068</v>
      </c>
      <c r="AL1746" s="1">
        <v>31496</v>
      </c>
      <c r="AM1746" s="1">
        <v>252</v>
      </c>
      <c r="AN1746" s="1">
        <v>32001</v>
      </c>
      <c r="AO1746" s="1">
        <v>30997</v>
      </c>
      <c r="AP1746" s="1">
        <v>139160</v>
      </c>
    </row>
    <row r="1747" spans="2:42" x14ac:dyDescent="0.25">
      <c r="B1747" s="1" t="s">
        <v>1427</v>
      </c>
      <c r="C1747" s="1">
        <v>28807</v>
      </c>
      <c r="D1747" s="1">
        <v>358</v>
      </c>
      <c r="E1747" s="1">
        <v>29412</v>
      </c>
      <c r="F1747" s="1">
        <v>27979</v>
      </c>
      <c r="AI1747" s="37"/>
      <c r="AK1747" s="1">
        <v>2069</v>
      </c>
      <c r="AL1747" s="1">
        <v>31497</v>
      </c>
      <c r="AM1747" s="1">
        <v>252</v>
      </c>
      <c r="AN1747" s="1">
        <v>32006</v>
      </c>
      <c r="AO1747" s="1">
        <v>30998</v>
      </c>
      <c r="AP1747" s="1">
        <v>149195</v>
      </c>
    </row>
    <row r="1748" spans="2:42" x14ac:dyDescent="0.25">
      <c r="B1748" s="1" t="s">
        <v>2620</v>
      </c>
      <c r="C1748" s="1">
        <v>28810</v>
      </c>
      <c r="D1748" s="1">
        <v>356</v>
      </c>
      <c r="E1748" s="1">
        <v>29413</v>
      </c>
      <c r="F1748" s="1">
        <v>27986</v>
      </c>
      <c r="AI1748" s="37"/>
      <c r="AK1748" s="1">
        <v>2070</v>
      </c>
      <c r="AL1748" s="1">
        <v>31499</v>
      </c>
      <c r="AM1748" s="1">
        <v>252</v>
      </c>
      <c r="AN1748" s="1">
        <v>32009</v>
      </c>
      <c r="AO1748" s="1">
        <v>30999</v>
      </c>
      <c r="AP1748" s="1">
        <v>140976</v>
      </c>
    </row>
    <row r="1749" spans="2:42" x14ac:dyDescent="0.25">
      <c r="B1749" s="1">
        <v>1376</v>
      </c>
      <c r="C1749" s="1">
        <v>28812</v>
      </c>
      <c r="D1749" s="1">
        <v>355</v>
      </c>
      <c r="E1749" s="1">
        <v>29413</v>
      </c>
      <c r="F1749" s="1">
        <v>27990</v>
      </c>
      <c r="AI1749" s="37"/>
      <c r="AK1749" s="1">
        <v>2071</v>
      </c>
      <c r="AL1749" s="1">
        <v>31500</v>
      </c>
      <c r="AM1749" s="1">
        <v>252</v>
      </c>
      <c r="AN1749" s="1">
        <v>32010</v>
      </c>
      <c r="AO1749" s="1">
        <v>31001</v>
      </c>
      <c r="AP1749" s="1">
        <v>137454</v>
      </c>
    </row>
    <row r="1750" spans="2:42" x14ac:dyDescent="0.25">
      <c r="B1750" s="1" t="s">
        <v>563</v>
      </c>
      <c r="C1750" s="1">
        <v>28814</v>
      </c>
      <c r="D1750" s="1">
        <v>354</v>
      </c>
      <c r="E1750" s="1">
        <v>29414</v>
      </c>
      <c r="F1750" s="1">
        <v>27994</v>
      </c>
      <c r="AI1750" s="37"/>
      <c r="AK1750" s="1">
        <v>2072</v>
      </c>
      <c r="AL1750" s="1">
        <v>31501</v>
      </c>
      <c r="AM1750" s="1">
        <v>253</v>
      </c>
      <c r="AN1750" s="1">
        <v>32011</v>
      </c>
      <c r="AO1750" s="1">
        <v>31002</v>
      </c>
      <c r="AP1750" s="1">
        <v>137975</v>
      </c>
    </row>
    <row r="1751" spans="2:42" x14ac:dyDescent="0.25">
      <c r="B1751" s="1" t="s">
        <v>2621</v>
      </c>
      <c r="C1751" s="1">
        <v>28816</v>
      </c>
      <c r="D1751" s="1">
        <v>353</v>
      </c>
      <c r="E1751" s="1">
        <v>29414</v>
      </c>
      <c r="F1751" s="1">
        <v>27998</v>
      </c>
      <c r="AI1751" s="37"/>
      <c r="AK1751" s="1">
        <v>2073</v>
      </c>
      <c r="AL1751" s="1">
        <v>31502</v>
      </c>
      <c r="AM1751" s="1">
        <v>253</v>
      </c>
      <c r="AN1751" s="1">
        <v>32012</v>
      </c>
      <c r="AO1751" s="1">
        <v>31002</v>
      </c>
      <c r="AP1751" s="1">
        <v>133592</v>
      </c>
    </row>
    <row r="1752" spans="2:42" x14ac:dyDescent="0.25">
      <c r="B1752" s="1" t="s">
        <v>1428</v>
      </c>
      <c r="C1752" s="1">
        <v>28819</v>
      </c>
      <c r="D1752" s="1">
        <v>351</v>
      </c>
      <c r="E1752" s="1">
        <v>29414</v>
      </c>
      <c r="F1752" s="1">
        <v>28004</v>
      </c>
      <c r="AI1752" s="37"/>
      <c r="AK1752" s="1">
        <v>2074</v>
      </c>
      <c r="AL1752" s="1">
        <v>31503</v>
      </c>
      <c r="AM1752" s="1">
        <v>253</v>
      </c>
      <c r="AN1752" s="1">
        <v>32014</v>
      </c>
      <c r="AO1752" s="1">
        <v>31003</v>
      </c>
      <c r="AP1752" s="1">
        <v>136779</v>
      </c>
    </row>
    <row r="1753" spans="2:42" x14ac:dyDescent="0.25">
      <c r="B1753" s="1" t="s">
        <v>1429</v>
      </c>
      <c r="C1753" s="1">
        <v>28821</v>
      </c>
      <c r="D1753" s="1">
        <v>350</v>
      </c>
      <c r="E1753" s="1">
        <v>29415</v>
      </c>
      <c r="F1753" s="1">
        <v>28008</v>
      </c>
      <c r="AI1753" s="37"/>
      <c r="AK1753" s="1">
        <v>2075</v>
      </c>
      <c r="AL1753" s="1">
        <v>31504</v>
      </c>
      <c r="AM1753" s="1">
        <v>253</v>
      </c>
      <c r="AN1753" s="1">
        <v>32015</v>
      </c>
      <c r="AO1753" s="1">
        <v>31004</v>
      </c>
      <c r="AP1753" s="1">
        <v>155893</v>
      </c>
    </row>
    <row r="1754" spans="2:42" x14ac:dyDescent="0.25">
      <c r="B1754" s="1" t="s">
        <v>2622</v>
      </c>
      <c r="C1754" s="1">
        <v>28824</v>
      </c>
      <c r="D1754" s="1">
        <v>348</v>
      </c>
      <c r="E1754" s="1">
        <v>29415</v>
      </c>
      <c r="F1754" s="1">
        <v>28014</v>
      </c>
      <c r="AI1754" s="37"/>
      <c r="AK1754" s="1">
        <v>2076</v>
      </c>
      <c r="AL1754" s="1">
        <v>31506</v>
      </c>
      <c r="AM1754" s="1">
        <v>253</v>
      </c>
      <c r="AN1754" s="1">
        <v>32016</v>
      </c>
      <c r="AO1754" s="1">
        <v>31006</v>
      </c>
      <c r="AP1754" s="1">
        <v>139492</v>
      </c>
    </row>
    <row r="1755" spans="2:42" x14ac:dyDescent="0.25">
      <c r="B1755" s="1" t="s">
        <v>1430</v>
      </c>
      <c r="C1755" s="1">
        <v>28827</v>
      </c>
      <c r="D1755" s="1">
        <v>346</v>
      </c>
      <c r="E1755" s="1">
        <v>29416</v>
      </c>
      <c r="F1755" s="1">
        <v>28024</v>
      </c>
      <c r="AI1755" s="37"/>
      <c r="AK1755" s="1">
        <v>2077</v>
      </c>
      <c r="AL1755" s="1">
        <v>31507</v>
      </c>
      <c r="AM1755" s="1">
        <v>253</v>
      </c>
      <c r="AN1755" s="1">
        <v>32017</v>
      </c>
      <c r="AO1755" s="1">
        <v>31007</v>
      </c>
      <c r="AP1755" s="1">
        <v>133373</v>
      </c>
    </row>
    <row r="1756" spans="2:42" x14ac:dyDescent="0.25">
      <c r="B1756" s="1" t="s">
        <v>1431</v>
      </c>
      <c r="C1756" s="1">
        <v>28829</v>
      </c>
      <c r="D1756" s="1">
        <v>345</v>
      </c>
      <c r="E1756" s="1">
        <v>29416</v>
      </c>
      <c r="F1756" s="1">
        <v>28030</v>
      </c>
      <c r="AI1756" s="37"/>
      <c r="AK1756" s="1">
        <v>2078</v>
      </c>
      <c r="AL1756" s="1">
        <v>31508</v>
      </c>
      <c r="AM1756" s="1">
        <v>253</v>
      </c>
      <c r="AN1756" s="1">
        <v>32018</v>
      </c>
      <c r="AO1756" s="1">
        <v>31007</v>
      </c>
      <c r="AP1756" s="1">
        <v>145664</v>
      </c>
    </row>
    <row r="1757" spans="2:42" x14ac:dyDescent="0.25">
      <c r="B1757" s="1" t="s">
        <v>565</v>
      </c>
      <c r="C1757" s="1">
        <v>28834</v>
      </c>
      <c r="D1757" s="1">
        <v>341</v>
      </c>
      <c r="E1757" s="1">
        <v>29417</v>
      </c>
      <c r="F1757" s="1">
        <v>28045</v>
      </c>
      <c r="AI1757" s="37"/>
      <c r="AK1757" s="1">
        <v>2079</v>
      </c>
      <c r="AL1757" s="1">
        <v>31509</v>
      </c>
      <c r="AM1757" s="1">
        <v>253</v>
      </c>
      <c r="AN1757" s="1">
        <v>32019</v>
      </c>
      <c r="AO1757" s="1">
        <v>31008</v>
      </c>
      <c r="AP1757" s="1">
        <v>150326</v>
      </c>
    </row>
    <row r="1758" spans="2:42" x14ac:dyDescent="0.25">
      <c r="B1758" s="1" t="s">
        <v>1432</v>
      </c>
      <c r="C1758" s="1">
        <v>28838</v>
      </c>
      <c r="D1758" s="1">
        <v>337</v>
      </c>
      <c r="E1758" s="1">
        <v>29418</v>
      </c>
      <c r="F1758" s="1">
        <v>28061</v>
      </c>
      <c r="AI1758" s="37"/>
      <c r="AK1758" s="1">
        <v>2080</v>
      </c>
      <c r="AL1758" s="1">
        <v>31510</v>
      </c>
      <c r="AM1758" s="1">
        <v>253</v>
      </c>
      <c r="AN1758" s="1">
        <v>32021</v>
      </c>
      <c r="AO1758" s="1">
        <v>31009</v>
      </c>
      <c r="AP1758" s="1">
        <v>141845</v>
      </c>
    </row>
    <row r="1759" spans="2:42" x14ac:dyDescent="0.25">
      <c r="B1759" s="1" t="s">
        <v>1433</v>
      </c>
      <c r="C1759" s="1">
        <v>28842</v>
      </c>
      <c r="D1759" s="1">
        <v>335</v>
      </c>
      <c r="E1759" s="1">
        <v>29420</v>
      </c>
      <c r="F1759" s="1">
        <v>28073</v>
      </c>
      <c r="AI1759" s="37"/>
      <c r="AK1759" s="1">
        <v>2081</v>
      </c>
      <c r="AL1759" s="1">
        <v>31512</v>
      </c>
      <c r="AM1759" s="1">
        <v>253</v>
      </c>
      <c r="AN1759" s="1">
        <v>32023</v>
      </c>
      <c r="AO1759" s="1">
        <v>31010</v>
      </c>
      <c r="AP1759" s="1">
        <v>134825</v>
      </c>
    </row>
    <row r="1760" spans="2:42" x14ac:dyDescent="0.25">
      <c r="B1760" s="1" t="s">
        <v>1434</v>
      </c>
      <c r="C1760" s="1">
        <v>28846</v>
      </c>
      <c r="D1760" s="1">
        <v>332</v>
      </c>
      <c r="E1760" s="1">
        <v>29422</v>
      </c>
      <c r="F1760" s="1">
        <v>28085</v>
      </c>
      <c r="AI1760" s="37"/>
      <c r="AK1760" s="1">
        <v>2082</v>
      </c>
      <c r="AL1760" s="1">
        <v>31513</v>
      </c>
      <c r="AM1760" s="1">
        <v>253</v>
      </c>
      <c r="AN1760" s="1">
        <v>32025</v>
      </c>
      <c r="AO1760" s="1">
        <v>31012</v>
      </c>
      <c r="AP1760" s="1">
        <v>143605</v>
      </c>
    </row>
    <row r="1761" spans="2:42" x14ac:dyDescent="0.25">
      <c r="B1761" s="1" t="s">
        <v>2623</v>
      </c>
      <c r="C1761" s="1">
        <v>28849</v>
      </c>
      <c r="D1761" s="1">
        <v>331</v>
      </c>
      <c r="E1761" s="1">
        <v>29423</v>
      </c>
      <c r="F1761" s="1">
        <v>28094</v>
      </c>
      <c r="AI1761" s="37"/>
      <c r="AK1761" s="1">
        <v>2083</v>
      </c>
      <c r="AL1761" s="1">
        <v>31514</v>
      </c>
      <c r="AM1761" s="1">
        <v>253</v>
      </c>
      <c r="AN1761" s="1">
        <v>32026</v>
      </c>
      <c r="AO1761" s="1">
        <v>31012</v>
      </c>
      <c r="AP1761" s="1">
        <v>130757</v>
      </c>
    </row>
    <row r="1762" spans="2:42" x14ac:dyDescent="0.25">
      <c r="B1762" s="1" t="s">
        <v>1435</v>
      </c>
      <c r="C1762" s="1">
        <v>28850</v>
      </c>
      <c r="D1762" s="1">
        <v>330</v>
      </c>
      <c r="E1762" s="1">
        <v>29424</v>
      </c>
      <c r="F1762" s="1">
        <v>28097</v>
      </c>
      <c r="AI1762" s="37"/>
      <c r="AK1762" s="1">
        <v>2084</v>
      </c>
      <c r="AL1762" s="1">
        <v>31515</v>
      </c>
      <c r="AM1762" s="1">
        <v>254</v>
      </c>
      <c r="AN1762" s="1">
        <v>32027</v>
      </c>
      <c r="AO1762" s="1">
        <v>31012</v>
      </c>
      <c r="AP1762" s="1">
        <v>143318</v>
      </c>
    </row>
    <row r="1763" spans="2:42" x14ac:dyDescent="0.25">
      <c r="B1763" s="1" t="s">
        <v>2624</v>
      </c>
      <c r="C1763" s="1">
        <v>28853</v>
      </c>
      <c r="D1763" s="1">
        <v>328</v>
      </c>
      <c r="E1763" s="1">
        <v>29425</v>
      </c>
      <c r="F1763" s="1">
        <v>28107</v>
      </c>
      <c r="AI1763" s="37"/>
      <c r="AK1763" s="1">
        <v>2085</v>
      </c>
      <c r="AL1763" s="1">
        <v>31516</v>
      </c>
      <c r="AM1763" s="1">
        <v>254</v>
      </c>
      <c r="AN1763" s="1">
        <v>32031</v>
      </c>
      <c r="AO1763" s="1">
        <v>31014</v>
      </c>
      <c r="AP1763" s="1">
        <v>143714</v>
      </c>
    </row>
    <row r="1764" spans="2:42" x14ac:dyDescent="0.25">
      <c r="B1764" s="1" t="s">
        <v>1436</v>
      </c>
      <c r="C1764" s="1">
        <v>28858</v>
      </c>
      <c r="D1764" s="1">
        <v>325</v>
      </c>
      <c r="E1764" s="1">
        <v>29426</v>
      </c>
      <c r="F1764" s="1">
        <v>28126</v>
      </c>
      <c r="AI1764" s="37"/>
      <c r="AK1764" s="1">
        <v>2086</v>
      </c>
      <c r="AL1764" s="1">
        <v>31517</v>
      </c>
      <c r="AM1764" s="1">
        <v>254</v>
      </c>
      <c r="AN1764" s="1">
        <v>32032</v>
      </c>
      <c r="AO1764" s="1">
        <v>31015</v>
      </c>
      <c r="AP1764" s="1">
        <v>143044</v>
      </c>
    </row>
    <row r="1765" spans="2:42" x14ac:dyDescent="0.25">
      <c r="B1765" s="1" t="s">
        <v>1437</v>
      </c>
      <c r="C1765" s="1">
        <v>28861</v>
      </c>
      <c r="D1765" s="1">
        <v>322</v>
      </c>
      <c r="E1765" s="1">
        <v>29428</v>
      </c>
      <c r="F1765" s="1">
        <v>28142</v>
      </c>
      <c r="AI1765" s="37"/>
      <c r="AK1765" s="1">
        <v>2087</v>
      </c>
      <c r="AL1765" s="1">
        <v>31519</v>
      </c>
      <c r="AM1765" s="1">
        <v>254</v>
      </c>
      <c r="AN1765" s="1">
        <v>32032</v>
      </c>
      <c r="AO1765" s="1">
        <v>31017</v>
      </c>
      <c r="AP1765" s="1">
        <v>149253</v>
      </c>
    </row>
    <row r="1766" spans="2:42" x14ac:dyDescent="0.25">
      <c r="B1766" s="1" t="s">
        <v>567</v>
      </c>
      <c r="C1766" s="1">
        <v>28864</v>
      </c>
      <c r="D1766" s="1">
        <v>320</v>
      </c>
      <c r="E1766" s="1">
        <v>29428</v>
      </c>
      <c r="F1766" s="1">
        <v>28154</v>
      </c>
      <c r="AI1766" s="37"/>
      <c r="AK1766" s="1">
        <v>2088</v>
      </c>
      <c r="AL1766" s="1">
        <v>31520</v>
      </c>
      <c r="AM1766" s="1">
        <v>254</v>
      </c>
      <c r="AN1766" s="1">
        <v>32033</v>
      </c>
      <c r="AO1766" s="1">
        <v>31018</v>
      </c>
      <c r="AP1766" s="1">
        <v>150465</v>
      </c>
    </row>
    <row r="1767" spans="2:42" x14ac:dyDescent="0.25">
      <c r="B1767" s="1" t="s">
        <v>1438</v>
      </c>
      <c r="C1767" s="1">
        <v>28867</v>
      </c>
      <c r="D1767" s="1">
        <v>318</v>
      </c>
      <c r="E1767" s="1">
        <v>29429</v>
      </c>
      <c r="F1767" s="1">
        <v>28164</v>
      </c>
      <c r="AI1767" s="37"/>
      <c r="AK1767" s="1">
        <v>2089</v>
      </c>
      <c r="AL1767" s="1">
        <v>31521</v>
      </c>
      <c r="AM1767" s="1">
        <v>254</v>
      </c>
      <c r="AN1767" s="1">
        <v>32034</v>
      </c>
      <c r="AO1767" s="1">
        <v>31019</v>
      </c>
      <c r="AP1767" s="1">
        <v>138213</v>
      </c>
    </row>
    <row r="1768" spans="2:42" x14ac:dyDescent="0.25">
      <c r="B1768" s="1">
        <v>1382</v>
      </c>
      <c r="C1768" s="1">
        <v>28870</v>
      </c>
      <c r="D1768" s="1">
        <v>316</v>
      </c>
      <c r="E1768" s="1">
        <v>29431</v>
      </c>
      <c r="F1768" s="1">
        <v>28172</v>
      </c>
      <c r="AI1768" s="37"/>
      <c r="AK1768" s="1">
        <v>2090</v>
      </c>
      <c r="AL1768" s="1">
        <v>31522</v>
      </c>
      <c r="AM1768" s="1">
        <v>254</v>
      </c>
      <c r="AN1768" s="1">
        <v>32035</v>
      </c>
      <c r="AO1768" s="1">
        <v>31019</v>
      </c>
      <c r="AP1768" s="1">
        <v>140947</v>
      </c>
    </row>
    <row r="1769" spans="2:42" x14ac:dyDescent="0.25">
      <c r="B1769" s="1" t="s">
        <v>568</v>
      </c>
      <c r="C1769" s="1">
        <v>28873</v>
      </c>
      <c r="D1769" s="1">
        <v>314</v>
      </c>
      <c r="E1769" s="1">
        <v>29433</v>
      </c>
      <c r="F1769" s="1">
        <v>28179</v>
      </c>
      <c r="AI1769" s="37"/>
      <c r="AK1769" s="1">
        <v>2091</v>
      </c>
      <c r="AL1769" s="1">
        <v>31523</v>
      </c>
      <c r="AM1769" s="1">
        <v>254</v>
      </c>
      <c r="AN1769" s="1">
        <v>32036</v>
      </c>
      <c r="AO1769" s="1">
        <v>31020</v>
      </c>
      <c r="AP1769" s="1">
        <v>140329</v>
      </c>
    </row>
    <row r="1770" spans="2:42" x14ac:dyDescent="0.25">
      <c r="B1770" s="1" t="s">
        <v>2625</v>
      </c>
      <c r="C1770" s="1">
        <v>28876</v>
      </c>
      <c r="D1770" s="1">
        <v>312</v>
      </c>
      <c r="E1770" s="1">
        <v>29434</v>
      </c>
      <c r="F1770" s="1">
        <v>28186</v>
      </c>
      <c r="AI1770" s="37"/>
      <c r="AK1770" s="1">
        <v>2092</v>
      </c>
      <c r="AL1770" s="1">
        <v>31525</v>
      </c>
      <c r="AM1770" s="1">
        <v>254</v>
      </c>
      <c r="AN1770" s="1">
        <v>32037</v>
      </c>
      <c r="AO1770" s="1">
        <v>31021</v>
      </c>
      <c r="AP1770" s="1">
        <v>135129</v>
      </c>
    </row>
    <row r="1771" spans="2:42" x14ac:dyDescent="0.25">
      <c r="B1771" s="1" t="s">
        <v>1439</v>
      </c>
      <c r="C1771" s="1">
        <v>28881</v>
      </c>
      <c r="D1771" s="1">
        <v>309</v>
      </c>
      <c r="E1771" s="1">
        <v>29437</v>
      </c>
      <c r="F1771" s="1">
        <v>28199</v>
      </c>
      <c r="AI1771" s="37"/>
      <c r="AK1771" s="1">
        <v>2093</v>
      </c>
      <c r="AL1771" s="1">
        <v>31526</v>
      </c>
      <c r="AM1771" s="1">
        <v>254</v>
      </c>
      <c r="AN1771" s="1">
        <v>32039</v>
      </c>
      <c r="AO1771" s="1">
        <v>31023</v>
      </c>
      <c r="AP1771" s="1">
        <v>129235</v>
      </c>
    </row>
    <row r="1772" spans="2:42" x14ac:dyDescent="0.25">
      <c r="B1772" s="1" t="s">
        <v>2626</v>
      </c>
      <c r="C1772" s="1">
        <v>28884</v>
      </c>
      <c r="D1772" s="1">
        <v>307</v>
      </c>
      <c r="E1772" s="1">
        <v>29437</v>
      </c>
      <c r="F1772" s="1">
        <v>28211</v>
      </c>
      <c r="AI1772" s="37"/>
      <c r="AK1772" s="1">
        <v>2094</v>
      </c>
      <c r="AL1772" s="1">
        <v>31527</v>
      </c>
      <c r="AM1772" s="1">
        <v>254</v>
      </c>
      <c r="AN1772" s="1">
        <v>32041</v>
      </c>
      <c r="AO1772" s="1">
        <v>31025</v>
      </c>
      <c r="AP1772" s="1">
        <v>138052</v>
      </c>
    </row>
    <row r="1773" spans="2:42" x14ac:dyDescent="0.25">
      <c r="B1773" s="1" t="s">
        <v>1440</v>
      </c>
      <c r="C1773" s="1">
        <v>28891</v>
      </c>
      <c r="D1773" s="1">
        <v>300</v>
      </c>
      <c r="E1773" s="1">
        <v>29438</v>
      </c>
      <c r="F1773" s="1">
        <v>28242</v>
      </c>
      <c r="AI1773" s="37"/>
      <c r="AK1773" s="1">
        <v>2095</v>
      </c>
      <c r="AL1773" s="1">
        <v>31528</v>
      </c>
      <c r="AM1773" s="1">
        <v>254</v>
      </c>
      <c r="AN1773" s="1">
        <v>32042</v>
      </c>
      <c r="AO1773" s="1">
        <v>31027</v>
      </c>
      <c r="AP1773" s="1">
        <v>154273</v>
      </c>
    </row>
    <row r="1774" spans="2:42" x14ac:dyDescent="0.25">
      <c r="B1774" s="1" t="s">
        <v>569</v>
      </c>
      <c r="C1774" s="1">
        <v>28897</v>
      </c>
      <c r="D1774" s="1">
        <v>294</v>
      </c>
      <c r="E1774" s="1">
        <v>29439</v>
      </c>
      <c r="F1774" s="1">
        <v>28268</v>
      </c>
      <c r="AI1774" s="37"/>
      <c r="AK1774" s="1">
        <v>2096</v>
      </c>
      <c r="AL1774" s="1">
        <v>31529</v>
      </c>
      <c r="AM1774" s="1">
        <v>254</v>
      </c>
      <c r="AN1774" s="1">
        <v>32043</v>
      </c>
      <c r="AO1774" s="1">
        <v>31027</v>
      </c>
      <c r="AP1774" s="1">
        <v>155998</v>
      </c>
    </row>
    <row r="1775" spans="2:42" x14ac:dyDescent="0.25">
      <c r="B1775" s="1" t="s">
        <v>1441</v>
      </c>
      <c r="C1775" s="1">
        <v>28905</v>
      </c>
      <c r="D1775" s="1">
        <v>288</v>
      </c>
      <c r="E1775" s="1">
        <v>29439</v>
      </c>
      <c r="F1775" s="1">
        <v>28299</v>
      </c>
      <c r="AI1775" s="37"/>
      <c r="AK1775" s="1">
        <v>2097</v>
      </c>
      <c r="AL1775" s="1">
        <v>31531</v>
      </c>
      <c r="AM1775" s="1">
        <v>255</v>
      </c>
      <c r="AN1775" s="1">
        <v>32044</v>
      </c>
      <c r="AO1775" s="1">
        <v>31027</v>
      </c>
      <c r="AP1775" s="1">
        <v>141593</v>
      </c>
    </row>
    <row r="1776" spans="2:42" x14ac:dyDescent="0.25">
      <c r="B1776" s="1" t="s">
        <v>2627</v>
      </c>
      <c r="C1776" s="1">
        <v>28907</v>
      </c>
      <c r="D1776" s="1">
        <v>285</v>
      </c>
      <c r="E1776" s="1">
        <v>29439</v>
      </c>
      <c r="F1776" s="1">
        <v>28311</v>
      </c>
      <c r="AI1776" s="37"/>
      <c r="AK1776" s="1">
        <v>2098</v>
      </c>
      <c r="AL1776" s="1">
        <v>31532</v>
      </c>
      <c r="AM1776" s="1">
        <v>255</v>
      </c>
      <c r="AN1776" s="1">
        <v>32047</v>
      </c>
      <c r="AO1776" s="1">
        <v>31027</v>
      </c>
      <c r="AP1776" s="1">
        <v>136694</v>
      </c>
    </row>
    <row r="1777" spans="2:42" x14ac:dyDescent="0.25">
      <c r="B1777" s="1" t="s">
        <v>1442</v>
      </c>
      <c r="C1777" s="1">
        <v>28910</v>
      </c>
      <c r="D1777" s="1">
        <v>283</v>
      </c>
      <c r="E1777" s="1">
        <v>29439</v>
      </c>
      <c r="F1777" s="1">
        <v>28323</v>
      </c>
      <c r="AI1777" s="37"/>
      <c r="AK1777" s="1">
        <v>2099</v>
      </c>
      <c r="AL1777" s="1">
        <v>31533</v>
      </c>
      <c r="AM1777" s="1">
        <v>255</v>
      </c>
      <c r="AN1777" s="1">
        <v>32048</v>
      </c>
      <c r="AO1777" s="1">
        <v>31029</v>
      </c>
      <c r="AP1777" s="1">
        <v>143988</v>
      </c>
    </row>
    <row r="1778" spans="2:42" x14ac:dyDescent="0.25">
      <c r="B1778" s="1" t="s">
        <v>2628</v>
      </c>
      <c r="C1778" s="1">
        <v>28915</v>
      </c>
      <c r="D1778" s="1">
        <v>278</v>
      </c>
      <c r="E1778" s="1">
        <v>29437</v>
      </c>
      <c r="F1778" s="1">
        <v>28345</v>
      </c>
      <c r="AI1778" s="37"/>
      <c r="AK1778" s="1">
        <v>2100</v>
      </c>
      <c r="AL1778" s="1">
        <v>31534</v>
      </c>
      <c r="AM1778" s="1">
        <v>255</v>
      </c>
      <c r="AN1778" s="1">
        <v>32049</v>
      </c>
      <c r="AO1778" s="1">
        <v>31031</v>
      </c>
      <c r="AP1778" s="1">
        <v>140605</v>
      </c>
    </row>
    <row r="1779" spans="2:42" x14ac:dyDescent="0.25">
      <c r="B1779" s="1" t="s">
        <v>2629</v>
      </c>
      <c r="C1779" s="1">
        <v>28921</v>
      </c>
      <c r="D1779" s="1">
        <v>273</v>
      </c>
      <c r="E1779" s="1">
        <v>29435</v>
      </c>
      <c r="F1779" s="1">
        <v>28371</v>
      </c>
      <c r="AI1779" s="37"/>
      <c r="AK1779" s="1">
        <v>2101</v>
      </c>
      <c r="AL1779" s="1">
        <v>31535</v>
      </c>
      <c r="AM1779" s="1">
        <v>255</v>
      </c>
      <c r="AN1779" s="1">
        <v>32051</v>
      </c>
      <c r="AO1779" s="1">
        <v>31032</v>
      </c>
      <c r="AP1779" s="1">
        <v>142903</v>
      </c>
    </row>
    <row r="1780" spans="2:42" x14ac:dyDescent="0.25">
      <c r="B1780" s="1" t="s">
        <v>2630</v>
      </c>
      <c r="C1780" s="1">
        <v>28927</v>
      </c>
      <c r="D1780" s="1">
        <v>268</v>
      </c>
      <c r="E1780" s="1">
        <v>29433</v>
      </c>
      <c r="F1780" s="1">
        <v>28395</v>
      </c>
      <c r="AI1780" s="37"/>
      <c r="AK1780" s="1">
        <v>2102</v>
      </c>
      <c r="AL1780" s="1">
        <v>31537</v>
      </c>
      <c r="AM1780" s="1">
        <v>255</v>
      </c>
      <c r="AN1780" s="1">
        <v>32052</v>
      </c>
      <c r="AO1780" s="1">
        <v>31032</v>
      </c>
      <c r="AP1780" s="1">
        <v>144388</v>
      </c>
    </row>
    <row r="1781" spans="2:42" x14ac:dyDescent="0.25">
      <c r="B1781" s="1" t="s">
        <v>2631</v>
      </c>
      <c r="C1781" s="1">
        <v>28930</v>
      </c>
      <c r="D1781" s="1">
        <v>265</v>
      </c>
      <c r="E1781" s="1">
        <v>29433</v>
      </c>
      <c r="F1781" s="1">
        <v>28410</v>
      </c>
      <c r="AI1781" s="37"/>
      <c r="AK1781" s="1">
        <v>2103</v>
      </c>
      <c r="AL1781" s="1">
        <v>31538</v>
      </c>
      <c r="AM1781" s="1">
        <v>255</v>
      </c>
      <c r="AN1781" s="1">
        <v>32053</v>
      </c>
      <c r="AO1781" s="1">
        <v>31033</v>
      </c>
      <c r="AP1781" s="1">
        <v>140683</v>
      </c>
    </row>
    <row r="1782" spans="2:42" x14ac:dyDescent="0.25">
      <c r="B1782" s="1" t="s">
        <v>1443</v>
      </c>
      <c r="C1782" s="1">
        <v>28933</v>
      </c>
      <c r="D1782" s="1">
        <v>262</v>
      </c>
      <c r="E1782" s="1">
        <v>29433</v>
      </c>
      <c r="F1782" s="1">
        <v>28422</v>
      </c>
      <c r="AI1782" s="37"/>
      <c r="AK1782" s="1">
        <v>2104</v>
      </c>
      <c r="AL1782" s="1">
        <v>31539</v>
      </c>
      <c r="AM1782" s="1">
        <v>255</v>
      </c>
      <c r="AN1782" s="1">
        <v>32054</v>
      </c>
      <c r="AO1782" s="1">
        <v>31034</v>
      </c>
      <c r="AP1782" s="1">
        <v>140540</v>
      </c>
    </row>
    <row r="1783" spans="2:42" x14ac:dyDescent="0.25">
      <c r="B1783" s="1" t="s">
        <v>2632</v>
      </c>
      <c r="C1783" s="1">
        <v>28936</v>
      </c>
      <c r="D1783" s="1">
        <v>260</v>
      </c>
      <c r="E1783" s="1">
        <v>29433</v>
      </c>
      <c r="F1783" s="1">
        <v>28433</v>
      </c>
      <c r="AI1783" s="37"/>
      <c r="AK1783" s="1">
        <v>2105</v>
      </c>
      <c r="AL1783" s="1">
        <v>31540</v>
      </c>
      <c r="AM1783" s="1">
        <v>255</v>
      </c>
      <c r="AN1783" s="1">
        <v>32054</v>
      </c>
      <c r="AO1783" s="1">
        <v>31035</v>
      </c>
      <c r="AP1783" s="1">
        <v>141600</v>
      </c>
    </row>
    <row r="1784" spans="2:42" x14ac:dyDescent="0.25">
      <c r="B1784" s="1" t="s">
        <v>1444</v>
      </c>
      <c r="C1784" s="1">
        <v>28943</v>
      </c>
      <c r="D1784" s="1">
        <v>253</v>
      </c>
      <c r="E1784" s="1">
        <v>29428</v>
      </c>
      <c r="F1784" s="1">
        <v>28458</v>
      </c>
      <c r="AI1784" s="37"/>
      <c r="AK1784" s="1">
        <v>2106</v>
      </c>
      <c r="AL1784" s="1">
        <v>31541</v>
      </c>
      <c r="AM1784" s="1">
        <v>255</v>
      </c>
      <c r="AN1784" s="1">
        <v>32055</v>
      </c>
      <c r="AO1784" s="1">
        <v>31036</v>
      </c>
      <c r="AP1784" s="1">
        <v>124711</v>
      </c>
    </row>
    <row r="1785" spans="2:42" x14ac:dyDescent="0.25">
      <c r="B1785" s="1" t="s">
        <v>1445</v>
      </c>
      <c r="C1785" s="1">
        <v>28947</v>
      </c>
      <c r="D1785" s="1">
        <v>249</v>
      </c>
      <c r="E1785" s="1">
        <v>29424</v>
      </c>
      <c r="F1785" s="1">
        <v>28471</v>
      </c>
      <c r="AI1785" s="37"/>
      <c r="AK1785" s="1">
        <v>2107</v>
      </c>
      <c r="AL1785" s="1">
        <v>31542</v>
      </c>
      <c r="AM1785" s="1">
        <v>255</v>
      </c>
      <c r="AN1785" s="1">
        <v>32057</v>
      </c>
      <c r="AO1785" s="1">
        <v>31037</v>
      </c>
      <c r="AP1785" s="1">
        <v>131895</v>
      </c>
    </row>
    <row r="1786" spans="2:42" x14ac:dyDescent="0.25">
      <c r="B1786" s="1" t="s">
        <v>1446</v>
      </c>
      <c r="C1786" s="1">
        <v>28951</v>
      </c>
      <c r="D1786" s="1">
        <v>244</v>
      </c>
      <c r="E1786" s="1">
        <v>29420</v>
      </c>
      <c r="F1786" s="1">
        <v>28485</v>
      </c>
      <c r="AI1786" s="37"/>
      <c r="AK1786" s="1">
        <v>2108</v>
      </c>
      <c r="AL1786" s="1">
        <v>31543</v>
      </c>
      <c r="AM1786" s="1">
        <v>256</v>
      </c>
      <c r="AN1786" s="1">
        <v>32058</v>
      </c>
      <c r="AO1786" s="1">
        <v>31037</v>
      </c>
      <c r="AP1786" s="1">
        <v>141400</v>
      </c>
    </row>
    <row r="1787" spans="2:42" x14ac:dyDescent="0.25">
      <c r="B1787" s="1" t="s">
        <v>2633</v>
      </c>
      <c r="C1787" s="1">
        <v>28954</v>
      </c>
      <c r="D1787" s="1">
        <v>241</v>
      </c>
      <c r="E1787" s="1">
        <v>29417</v>
      </c>
      <c r="F1787" s="1">
        <v>28495</v>
      </c>
      <c r="AI1787" s="37"/>
      <c r="AK1787" s="1">
        <v>2109</v>
      </c>
      <c r="AL1787" s="1">
        <v>31545</v>
      </c>
      <c r="AM1787" s="1">
        <v>256</v>
      </c>
      <c r="AN1787" s="1">
        <v>32059</v>
      </c>
      <c r="AO1787" s="1">
        <v>31037</v>
      </c>
      <c r="AP1787" s="1">
        <v>144332</v>
      </c>
    </row>
    <row r="1788" spans="2:42" x14ac:dyDescent="0.25">
      <c r="B1788" s="1" t="s">
        <v>570</v>
      </c>
      <c r="C1788" s="1">
        <v>28958</v>
      </c>
      <c r="D1788" s="1">
        <v>236</v>
      </c>
      <c r="E1788" s="1">
        <v>29414</v>
      </c>
      <c r="F1788" s="1">
        <v>28510</v>
      </c>
      <c r="AI1788" s="37"/>
      <c r="AK1788" s="1">
        <v>2110</v>
      </c>
      <c r="AL1788" s="1">
        <v>31546</v>
      </c>
      <c r="AM1788" s="1">
        <v>256</v>
      </c>
      <c r="AN1788" s="1">
        <v>32060</v>
      </c>
      <c r="AO1788" s="1">
        <v>31037</v>
      </c>
      <c r="AP1788" s="1">
        <v>145804</v>
      </c>
    </row>
    <row r="1789" spans="2:42" x14ac:dyDescent="0.25">
      <c r="B1789" s="1" t="s">
        <v>2634</v>
      </c>
      <c r="C1789" s="1">
        <v>28963</v>
      </c>
      <c r="D1789" s="1">
        <v>231</v>
      </c>
      <c r="E1789" s="1">
        <v>29411</v>
      </c>
      <c r="F1789" s="1">
        <v>28525</v>
      </c>
      <c r="AI1789" s="37"/>
      <c r="AK1789" s="1">
        <v>2111</v>
      </c>
      <c r="AL1789" s="1">
        <v>31547</v>
      </c>
      <c r="AM1789" s="1">
        <v>256</v>
      </c>
      <c r="AN1789" s="1">
        <v>32061</v>
      </c>
      <c r="AO1789" s="1">
        <v>31037</v>
      </c>
      <c r="AP1789" s="1">
        <v>137662</v>
      </c>
    </row>
    <row r="1790" spans="2:42" x14ac:dyDescent="0.25">
      <c r="B1790" s="1" t="s">
        <v>2635</v>
      </c>
      <c r="C1790" s="1">
        <v>28965</v>
      </c>
      <c r="D1790" s="1">
        <v>229</v>
      </c>
      <c r="E1790" s="1">
        <v>29410</v>
      </c>
      <c r="F1790" s="1">
        <v>28531</v>
      </c>
      <c r="AI1790" s="37"/>
      <c r="AK1790" s="1">
        <v>2112</v>
      </c>
      <c r="AL1790" s="1">
        <v>31548</v>
      </c>
      <c r="AM1790" s="1">
        <v>256</v>
      </c>
      <c r="AN1790" s="1">
        <v>32062</v>
      </c>
      <c r="AO1790" s="1">
        <v>31038</v>
      </c>
      <c r="AP1790" s="1">
        <v>141720</v>
      </c>
    </row>
    <row r="1791" spans="2:42" x14ac:dyDescent="0.25">
      <c r="B1791" s="1" t="s">
        <v>1447</v>
      </c>
      <c r="C1791" s="1">
        <v>28968</v>
      </c>
      <c r="D1791" s="1">
        <v>226</v>
      </c>
      <c r="E1791" s="1">
        <v>29408</v>
      </c>
      <c r="F1791" s="1">
        <v>28540</v>
      </c>
      <c r="AI1791" s="37"/>
      <c r="AK1791" s="1">
        <v>2113</v>
      </c>
      <c r="AL1791" s="1">
        <v>31549</v>
      </c>
      <c r="AM1791" s="1">
        <v>256</v>
      </c>
      <c r="AN1791" s="1">
        <v>32062</v>
      </c>
      <c r="AO1791" s="1">
        <v>31039</v>
      </c>
      <c r="AP1791" s="1">
        <v>146754</v>
      </c>
    </row>
    <row r="1792" spans="2:42" x14ac:dyDescent="0.25">
      <c r="B1792" s="1" t="s">
        <v>2636</v>
      </c>
      <c r="C1792" s="1">
        <v>28971</v>
      </c>
      <c r="D1792" s="1">
        <v>223</v>
      </c>
      <c r="E1792" s="1">
        <v>29405</v>
      </c>
      <c r="F1792" s="1">
        <v>28547</v>
      </c>
      <c r="AI1792" s="37"/>
      <c r="AK1792" s="1">
        <v>2114</v>
      </c>
      <c r="AL1792" s="1">
        <v>31551</v>
      </c>
      <c r="AM1792" s="1">
        <v>256</v>
      </c>
      <c r="AN1792" s="1">
        <v>32063</v>
      </c>
      <c r="AO1792" s="1">
        <v>31040</v>
      </c>
      <c r="AP1792" s="1">
        <v>143824</v>
      </c>
    </row>
    <row r="1793" spans="2:42" x14ac:dyDescent="0.25">
      <c r="B1793" s="1" t="s">
        <v>1448</v>
      </c>
      <c r="C1793" s="1">
        <v>28974</v>
      </c>
      <c r="D1793" s="1">
        <v>220</v>
      </c>
      <c r="E1793" s="1">
        <v>29402</v>
      </c>
      <c r="F1793" s="1">
        <v>28554</v>
      </c>
      <c r="AI1793" s="37"/>
      <c r="AK1793" s="1">
        <v>2115</v>
      </c>
      <c r="AL1793" s="1">
        <v>31552</v>
      </c>
      <c r="AM1793" s="1">
        <v>256</v>
      </c>
      <c r="AN1793" s="1">
        <v>32066</v>
      </c>
      <c r="AO1793" s="1">
        <v>31043</v>
      </c>
      <c r="AP1793" s="1">
        <v>142849</v>
      </c>
    </row>
    <row r="1794" spans="2:42" x14ac:dyDescent="0.25">
      <c r="B1794" s="1" t="s">
        <v>1449</v>
      </c>
      <c r="C1794" s="1">
        <v>28978</v>
      </c>
      <c r="D1794" s="1">
        <v>215</v>
      </c>
      <c r="E1794" s="1">
        <v>29398</v>
      </c>
      <c r="F1794" s="1">
        <v>28563</v>
      </c>
      <c r="AI1794" s="37"/>
      <c r="AK1794" s="1">
        <v>2116</v>
      </c>
      <c r="AL1794" s="1">
        <v>31553</v>
      </c>
      <c r="AM1794" s="1">
        <v>256</v>
      </c>
      <c r="AN1794" s="1">
        <v>32069</v>
      </c>
      <c r="AO1794" s="1">
        <v>31045</v>
      </c>
      <c r="AP1794" s="1">
        <v>147830</v>
      </c>
    </row>
    <row r="1795" spans="2:42" x14ac:dyDescent="0.25">
      <c r="B1795" s="1" t="s">
        <v>2637</v>
      </c>
      <c r="C1795" s="1">
        <v>28980</v>
      </c>
      <c r="D1795" s="1">
        <v>212</v>
      </c>
      <c r="E1795" s="1">
        <v>29394</v>
      </c>
      <c r="F1795" s="1">
        <v>28570</v>
      </c>
      <c r="AI1795" s="37"/>
      <c r="AK1795" s="1">
        <v>2117</v>
      </c>
      <c r="AL1795" s="1">
        <v>31554</v>
      </c>
      <c r="AM1795" s="1">
        <v>256</v>
      </c>
      <c r="AN1795" s="1">
        <v>32072</v>
      </c>
      <c r="AO1795" s="1">
        <v>31048</v>
      </c>
      <c r="AP1795" s="1">
        <v>149870</v>
      </c>
    </row>
    <row r="1796" spans="2:42" x14ac:dyDescent="0.25">
      <c r="B1796" s="1" t="s">
        <v>1450</v>
      </c>
      <c r="C1796" s="1">
        <v>28983</v>
      </c>
      <c r="D1796" s="1">
        <v>209</v>
      </c>
      <c r="E1796" s="1">
        <v>29393</v>
      </c>
      <c r="F1796" s="1">
        <v>28577</v>
      </c>
      <c r="AI1796" s="37"/>
      <c r="AK1796" s="1">
        <v>2118</v>
      </c>
      <c r="AL1796" s="1">
        <v>31555</v>
      </c>
      <c r="AM1796" s="1">
        <v>256</v>
      </c>
      <c r="AN1796" s="1">
        <v>32073</v>
      </c>
      <c r="AO1796" s="1">
        <v>31047</v>
      </c>
      <c r="AP1796" s="1">
        <v>134247</v>
      </c>
    </row>
    <row r="1797" spans="2:42" x14ac:dyDescent="0.25">
      <c r="B1797" s="1">
        <v>1394</v>
      </c>
      <c r="C1797" s="1">
        <v>28986</v>
      </c>
      <c r="D1797" s="1">
        <v>206</v>
      </c>
      <c r="E1797" s="1">
        <v>29392</v>
      </c>
      <c r="F1797" s="1">
        <v>28583</v>
      </c>
      <c r="AI1797" s="37"/>
      <c r="AK1797" s="1">
        <v>2119</v>
      </c>
      <c r="AL1797" s="1">
        <v>31556</v>
      </c>
      <c r="AM1797" s="1">
        <v>256</v>
      </c>
      <c r="AN1797" s="1">
        <v>32074</v>
      </c>
      <c r="AO1797" s="1">
        <v>31046</v>
      </c>
      <c r="AP1797" s="1">
        <v>149107</v>
      </c>
    </row>
    <row r="1798" spans="2:42" x14ac:dyDescent="0.25">
      <c r="B1798" s="1" t="s">
        <v>2638</v>
      </c>
      <c r="C1798" s="1">
        <v>28990</v>
      </c>
      <c r="D1798" s="1">
        <v>202</v>
      </c>
      <c r="E1798" s="1">
        <v>29391</v>
      </c>
      <c r="F1798" s="1">
        <v>28592</v>
      </c>
      <c r="AI1798" s="37"/>
      <c r="AK1798" s="1">
        <v>2120</v>
      </c>
      <c r="AL1798" s="1">
        <v>31558</v>
      </c>
      <c r="AM1798" s="1">
        <v>257</v>
      </c>
      <c r="AN1798" s="1">
        <v>32076</v>
      </c>
      <c r="AO1798" s="1">
        <v>31045</v>
      </c>
      <c r="AP1798" s="1">
        <v>171471</v>
      </c>
    </row>
    <row r="1799" spans="2:42" x14ac:dyDescent="0.25">
      <c r="B1799" s="1" t="s">
        <v>2639</v>
      </c>
      <c r="C1799" s="1">
        <v>28994</v>
      </c>
      <c r="D1799" s="1">
        <v>198</v>
      </c>
      <c r="E1799" s="1">
        <v>29390</v>
      </c>
      <c r="F1799" s="1">
        <v>28601</v>
      </c>
      <c r="AI1799" s="37"/>
      <c r="AK1799" s="1">
        <v>2121</v>
      </c>
      <c r="AL1799" s="1">
        <v>31559</v>
      </c>
      <c r="AM1799" s="1">
        <v>257</v>
      </c>
      <c r="AN1799" s="1">
        <v>32077</v>
      </c>
      <c r="AO1799" s="1">
        <v>31048</v>
      </c>
      <c r="AP1799" s="1">
        <v>153836</v>
      </c>
    </row>
    <row r="1800" spans="2:42" x14ac:dyDescent="0.25">
      <c r="B1800" s="1" t="s">
        <v>2640</v>
      </c>
      <c r="C1800" s="1">
        <v>29026</v>
      </c>
      <c r="D1800" s="1">
        <v>216</v>
      </c>
      <c r="E1800" s="1">
        <v>29458</v>
      </c>
      <c r="F1800" s="1">
        <v>28594</v>
      </c>
      <c r="AI1800" s="37"/>
      <c r="AK1800" s="1">
        <v>2122</v>
      </c>
      <c r="AL1800" s="1">
        <v>31560</v>
      </c>
      <c r="AM1800" s="1">
        <v>257</v>
      </c>
      <c r="AN1800" s="1">
        <v>32079</v>
      </c>
      <c r="AO1800" s="1">
        <v>31053</v>
      </c>
      <c r="AP1800" s="1">
        <v>176642</v>
      </c>
    </row>
    <row r="1801" spans="2:42" x14ac:dyDescent="0.25">
      <c r="B1801" s="1">
        <v>1398</v>
      </c>
      <c r="C1801" s="1">
        <v>29030</v>
      </c>
      <c r="D1801" s="1">
        <v>220</v>
      </c>
      <c r="E1801" s="1">
        <v>29470</v>
      </c>
      <c r="F1801" s="1">
        <v>28591</v>
      </c>
      <c r="AI1801" s="37"/>
      <c r="AK1801" s="1">
        <v>2123</v>
      </c>
      <c r="AL1801" s="1">
        <v>31561</v>
      </c>
      <c r="AM1801" s="1">
        <v>257</v>
      </c>
      <c r="AN1801" s="1">
        <v>32080</v>
      </c>
      <c r="AO1801" s="1">
        <v>31054</v>
      </c>
      <c r="AP1801" s="1">
        <v>142459</v>
      </c>
    </row>
    <row r="1802" spans="2:42" x14ac:dyDescent="0.25">
      <c r="B1802" s="1" t="s">
        <v>2641</v>
      </c>
      <c r="C1802" s="1">
        <v>29035</v>
      </c>
      <c r="D1802" s="1">
        <v>223</v>
      </c>
      <c r="E1802" s="1">
        <v>29483</v>
      </c>
      <c r="F1802" s="1">
        <v>28588</v>
      </c>
      <c r="AI1802" s="37"/>
      <c r="AK1802" s="1">
        <v>2124</v>
      </c>
      <c r="AL1802" s="1">
        <v>31562</v>
      </c>
      <c r="AM1802" s="1">
        <v>257</v>
      </c>
      <c r="AN1802" s="1">
        <v>32081</v>
      </c>
      <c r="AO1802" s="1">
        <v>31055</v>
      </c>
      <c r="AP1802" s="1">
        <v>143572</v>
      </c>
    </row>
    <row r="1803" spans="2:42" x14ac:dyDescent="0.25">
      <c r="B1803" s="1" t="s">
        <v>1451</v>
      </c>
      <c r="C1803" s="1">
        <v>29040</v>
      </c>
      <c r="D1803" s="1">
        <v>227</v>
      </c>
      <c r="E1803" s="1">
        <v>29500</v>
      </c>
      <c r="F1803" s="1">
        <v>28587</v>
      </c>
      <c r="AI1803" s="37"/>
      <c r="AK1803" s="1">
        <v>2125</v>
      </c>
      <c r="AL1803" s="1">
        <v>31564</v>
      </c>
      <c r="AM1803" s="1">
        <v>257</v>
      </c>
      <c r="AN1803" s="1">
        <v>32082</v>
      </c>
      <c r="AO1803" s="1">
        <v>31056</v>
      </c>
      <c r="AP1803" s="1">
        <v>144453</v>
      </c>
    </row>
    <row r="1804" spans="2:42" x14ac:dyDescent="0.25">
      <c r="B1804" s="1" t="s">
        <v>2642</v>
      </c>
      <c r="C1804" s="1">
        <v>29046</v>
      </c>
      <c r="D1804" s="1">
        <v>230</v>
      </c>
      <c r="E1804" s="1">
        <v>29518</v>
      </c>
      <c r="F1804" s="1">
        <v>28587</v>
      </c>
      <c r="AI1804" s="37"/>
      <c r="AK1804" s="1">
        <v>2126</v>
      </c>
      <c r="AL1804" s="1">
        <v>31565</v>
      </c>
      <c r="AM1804" s="1">
        <v>257</v>
      </c>
      <c r="AN1804" s="1">
        <v>32083</v>
      </c>
      <c r="AO1804" s="1">
        <v>31057</v>
      </c>
      <c r="AP1804" s="1">
        <v>141263</v>
      </c>
    </row>
    <row r="1805" spans="2:42" x14ac:dyDescent="0.25">
      <c r="B1805" s="1" t="s">
        <v>1452</v>
      </c>
      <c r="C1805" s="1">
        <v>29051</v>
      </c>
      <c r="D1805" s="1">
        <v>234</v>
      </c>
      <c r="E1805" s="1">
        <v>29536</v>
      </c>
      <c r="F1805" s="1">
        <v>28588</v>
      </c>
      <c r="AI1805" s="37"/>
      <c r="AK1805" s="1">
        <v>2127</v>
      </c>
      <c r="AL1805" s="1">
        <v>31566</v>
      </c>
      <c r="AM1805" s="1">
        <v>257</v>
      </c>
      <c r="AN1805" s="1">
        <v>32083</v>
      </c>
      <c r="AO1805" s="1">
        <v>31057</v>
      </c>
      <c r="AP1805" s="1">
        <v>143104</v>
      </c>
    </row>
    <row r="1806" spans="2:42" x14ac:dyDescent="0.25">
      <c r="B1806" s="1" t="s">
        <v>1453</v>
      </c>
      <c r="C1806" s="1">
        <v>29054</v>
      </c>
      <c r="D1806" s="1">
        <v>235</v>
      </c>
      <c r="E1806" s="1">
        <v>29543</v>
      </c>
      <c r="F1806" s="1">
        <v>28588</v>
      </c>
      <c r="AI1806" s="37"/>
      <c r="AK1806" s="1">
        <v>2128</v>
      </c>
      <c r="AL1806" s="1">
        <v>31567</v>
      </c>
      <c r="AM1806" s="1">
        <v>257</v>
      </c>
      <c r="AN1806" s="1">
        <v>32085</v>
      </c>
      <c r="AO1806" s="1">
        <v>31057</v>
      </c>
      <c r="AP1806" s="1">
        <v>149218</v>
      </c>
    </row>
    <row r="1807" spans="2:42" x14ac:dyDescent="0.25">
      <c r="B1807" s="1" t="s">
        <v>2643</v>
      </c>
      <c r="C1807" s="1">
        <v>29062</v>
      </c>
      <c r="D1807" s="1">
        <v>240</v>
      </c>
      <c r="E1807" s="1">
        <v>29569</v>
      </c>
      <c r="F1807" s="1">
        <v>28589</v>
      </c>
      <c r="AI1807" s="37"/>
      <c r="AK1807" s="1">
        <v>2129</v>
      </c>
      <c r="AL1807" s="1">
        <v>31568</v>
      </c>
      <c r="AM1807" s="1">
        <v>257</v>
      </c>
      <c r="AN1807" s="1">
        <v>32086</v>
      </c>
      <c r="AO1807" s="1">
        <v>31057</v>
      </c>
      <c r="AP1807" s="1">
        <v>138653</v>
      </c>
    </row>
    <row r="1808" spans="2:42" x14ac:dyDescent="0.25">
      <c r="B1808" s="1" t="s">
        <v>1454</v>
      </c>
      <c r="C1808" s="1">
        <v>29067</v>
      </c>
      <c r="D1808" s="1">
        <v>244</v>
      </c>
      <c r="E1808" s="1">
        <v>29589</v>
      </c>
      <c r="F1808" s="1">
        <v>28589</v>
      </c>
      <c r="AI1808" s="37"/>
      <c r="AK1808" s="1">
        <v>2132</v>
      </c>
      <c r="AL1808" s="1">
        <v>31572</v>
      </c>
      <c r="AM1808" s="1">
        <v>257</v>
      </c>
      <c r="AN1808" s="1">
        <v>32092</v>
      </c>
      <c r="AO1808" s="1">
        <v>31062</v>
      </c>
      <c r="AP1808" s="1">
        <v>137467</v>
      </c>
    </row>
    <row r="1809" spans="2:42" x14ac:dyDescent="0.25">
      <c r="B1809" s="1" t="s">
        <v>2644</v>
      </c>
      <c r="C1809" s="1">
        <v>29071</v>
      </c>
      <c r="D1809" s="1">
        <v>246</v>
      </c>
      <c r="E1809" s="1">
        <v>29601</v>
      </c>
      <c r="F1809" s="1">
        <v>28590</v>
      </c>
      <c r="AI1809" s="37"/>
      <c r="AK1809" s="1">
        <v>2135</v>
      </c>
      <c r="AL1809" s="1">
        <v>31575</v>
      </c>
      <c r="AM1809" s="1">
        <v>258</v>
      </c>
      <c r="AN1809" s="1">
        <v>32095</v>
      </c>
      <c r="AO1809" s="1">
        <v>31065</v>
      </c>
      <c r="AP1809" s="1">
        <v>132425</v>
      </c>
    </row>
    <row r="1810" spans="2:42" x14ac:dyDescent="0.25">
      <c r="B1810" s="1">
        <v>1402</v>
      </c>
      <c r="C1810" s="1">
        <v>29075</v>
      </c>
      <c r="D1810" s="1">
        <v>250</v>
      </c>
      <c r="E1810" s="1">
        <v>29616</v>
      </c>
      <c r="F1810" s="1">
        <v>28591</v>
      </c>
      <c r="AI1810" s="37"/>
      <c r="AK1810" s="1">
        <v>2136</v>
      </c>
      <c r="AL1810" s="1">
        <v>31576</v>
      </c>
      <c r="AM1810" s="1">
        <v>258</v>
      </c>
      <c r="AN1810" s="1">
        <v>32097</v>
      </c>
      <c r="AO1810" s="1">
        <v>31067</v>
      </c>
      <c r="AP1810" s="1">
        <v>154508</v>
      </c>
    </row>
    <row r="1811" spans="2:42" x14ac:dyDescent="0.25">
      <c r="B1811" s="1" t="s">
        <v>1455</v>
      </c>
      <c r="C1811" s="1">
        <v>29081</v>
      </c>
      <c r="D1811" s="1">
        <v>253</v>
      </c>
      <c r="E1811" s="1">
        <v>29632</v>
      </c>
      <c r="F1811" s="1">
        <v>28593</v>
      </c>
      <c r="AI1811" s="37"/>
      <c r="AK1811" s="1">
        <v>2137</v>
      </c>
      <c r="AL1811" s="1">
        <v>31578</v>
      </c>
      <c r="AM1811" s="1">
        <v>258</v>
      </c>
      <c r="AN1811" s="1">
        <v>32099</v>
      </c>
      <c r="AO1811" s="1">
        <v>31067</v>
      </c>
      <c r="AP1811" s="1">
        <v>158660</v>
      </c>
    </row>
    <row r="1812" spans="2:42" x14ac:dyDescent="0.25">
      <c r="B1812" s="1">
        <v>1403</v>
      </c>
      <c r="C1812" s="1">
        <v>29087</v>
      </c>
      <c r="D1812" s="1">
        <v>256</v>
      </c>
      <c r="E1812" s="1">
        <v>29643</v>
      </c>
      <c r="F1812" s="1">
        <v>28596</v>
      </c>
      <c r="AI1812" s="37"/>
      <c r="AK1812" s="1">
        <v>2138</v>
      </c>
      <c r="AL1812" s="1">
        <v>31579</v>
      </c>
      <c r="AM1812" s="1">
        <v>258</v>
      </c>
      <c r="AN1812" s="1">
        <v>32100</v>
      </c>
      <c r="AO1812" s="1">
        <v>31068</v>
      </c>
      <c r="AP1812" s="1">
        <v>161886</v>
      </c>
    </row>
    <row r="1813" spans="2:42" x14ac:dyDescent="0.25">
      <c r="B1813" s="1" t="s">
        <v>2645</v>
      </c>
      <c r="C1813" s="1">
        <v>29092</v>
      </c>
      <c r="D1813" s="1">
        <v>258</v>
      </c>
      <c r="E1813" s="1">
        <v>29652</v>
      </c>
      <c r="F1813" s="1">
        <v>28598</v>
      </c>
      <c r="AI1813" s="37"/>
      <c r="AK1813" s="1">
        <v>2139</v>
      </c>
      <c r="AL1813" s="1">
        <v>31580</v>
      </c>
      <c r="AM1813" s="1">
        <v>258</v>
      </c>
      <c r="AN1813" s="1">
        <v>32101</v>
      </c>
      <c r="AO1813" s="1">
        <v>31070</v>
      </c>
      <c r="AP1813" s="1">
        <v>159150</v>
      </c>
    </row>
    <row r="1814" spans="2:42" x14ac:dyDescent="0.25">
      <c r="B1814" s="1" t="s">
        <v>2646</v>
      </c>
      <c r="C1814" s="1">
        <v>29097</v>
      </c>
      <c r="D1814" s="1">
        <v>260</v>
      </c>
      <c r="E1814" s="1">
        <v>29661</v>
      </c>
      <c r="F1814" s="1">
        <v>28600</v>
      </c>
      <c r="AI1814" s="37"/>
      <c r="AK1814" s="1">
        <v>2140</v>
      </c>
      <c r="AL1814" s="1">
        <v>31581</v>
      </c>
      <c r="AM1814" s="1">
        <v>258</v>
      </c>
      <c r="AN1814" s="1">
        <v>32102</v>
      </c>
      <c r="AO1814" s="1">
        <v>31072</v>
      </c>
      <c r="AP1814" s="1">
        <v>158072</v>
      </c>
    </row>
    <row r="1815" spans="2:42" x14ac:dyDescent="0.25">
      <c r="B1815" s="1" t="s">
        <v>1456</v>
      </c>
      <c r="C1815" s="1">
        <v>29103</v>
      </c>
      <c r="D1815" s="1">
        <v>263</v>
      </c>
      <c r="E1815" s="1">
        <v>29675</v>
      </c>
      <c r="F1815" s="1">
        <v>28603</v>
      </c>
      <c r="AI1815" s="37"/>
      <c r="AK1815" s="1">
        <v>2141</v>
      </c>
      <c r="AL1815" s="1">
        <v>31582</v>
      </c>
      <c r="AM1815" s="1">
        <v>258</v>
      </c>
      <c r="AN1815" s="1">
        <v>32103</v>
      </c>
      <c r="AO1815" s="1">
        <v>31073</v>
      </c>
      <c r="AP1815" s="1">
        <v>149850</v>
      </c>
    </row>
    <row r="1816" spans="2:42" x14ac:dyDescent="0.25">
      <c r="B1816" s="1" t="s">
        <v>2647</v>
      </c>
      <c r="C1816" s="1">
        <v>29106</v>
      </c>
      <c r="D1816" s="1">
        <v>265</v>
      </c>
      <c r="E1816" s="1">
        <v>29685</v>
      </c>
      <c r="F1816" s="1">
        <v>28605</v>
      </c>
      <c r="AI1816" s="37"/>
      <c r="AK1816" s="1">
        <v>2142</v>
      </c>
      <c r="AL1816" s="1">
        <v>31583</v>
      </c>
      <c r="AM1816" s="1">
        <v>258</v>
      </c>
      <c r="AN1816" s="1">
        <v>32105</v>
      </c>
      <c r="AO1816" s="1">
        <v>31073</v>
      </c>
      <c r="AP1816" s="1">
        <v>145741</v>
      </c>
    </row>
    <row r="1817" spans="2:42" x14ac:dyDescent="0.25">
      <c r="B1817" s="1" t="s">
        <v>2648</v>
      </c>
      <c r="C1817" s="1">
        <v>29109</v>
      </c>
      <c r="D1817" s="1">
        <v>266</v>
      </c>
      <c r="E1817" s="1">
        <v>29691</v>
      </c>
      <c r="F1817" s="1">
        <v>28606</v>
      </c>
      <c r="AI1817" s="37"/>
      <c r="AK1817" s="1">
        <v>2143</v>
      </c>
      <c r="AL1817" s="1">
        <v>31585</v>
      </c>
      <c r="AM1817" s="1">
        <v>258</v>
      </c>
      <c r="AN1817" s="1">
        <v>32107</v>
      </c>
      <c r="AO1817" s="1">
        <v>31074</v>
      </c>
      <c r="AP1817" s="1">
        <v>146971</v>
      </c>
    </row>
    <row r="1818" spans="2:42" x14ac:dyDescent="0.25">
      <c r="B1818" s="1" t="s">
        <v>1457</v>
      </c>
      <c r="C1818" s="1">
        <v>29112</v>
      </c>
      <c r="D1818" s="1">
        <v>268</v>
      </c>
      <c r="E1818" s="1">
        <v>29701</v>
      </c>
      <c r="F1818" s="1">
        <v>28608</v>
      </c>
      <c r="AI1818" s="37"/>
      <c r="AK1818" s="1">
        <v>2144</v>
      </c>
      <c r="AL1818" s="1">
        <v>31586</v>
      </c>
      <c r="AM1818" s="1">
        <v>258</v>
      </c>
      <c r="AN1818" s="1">
        <v>32109</v>
      </c>
      <c r="AO1818" s="1">
        <v>31076</v>
      </c>
      <c r="AP1818" s="1">
        <v>156237</v>
      </c>
    </row>
    <row r="1819" spans="2:42" x14ac:dyDescent="0.25">
      <c r="B1819" s="1" t="s">
        <v>2649</v>
      </c>
      <c r="C1819" s="1">
        <v>29116</v>
      </c>
      <c r="D1819" s="1">
        <v>270</v>
      </c>
      <c r="E1819" s="1">
        <v>29711</v>
      </c>
      <c r="F1819" s="1">
        <v>28609</v>
      </c>
      <c r="AI1819" s="37"/>
      <c r="AK1819" s="1">
        <v>2145</v>
      </c>
      <c r="AL1819" s="1">
        <v>31587</v>
      </c>
      <c r="AM1819" s="1">
        <v>258</v>
      </c>
      <c r="AN1819" s="1">
        <v>32111</v>
      </c>
      <c r="AO1819" s="1">
        <v>31077</v>
      </c>
      <c r="AP1819" s="1">
        <v>163595</v>
      </c>
    </row>
    <row r="1820" spans="2:42" x14ac:dyDescent="0.25">
      <c r="B1820" s="1" t="s">
        <v>1458</v>
      </c>
      <c r="C1820" s="1">
        <v>29119</v>
      </c>
      <c r="D1820" s="1">
        <v>271</v>
      </c>
      <c r="E1820" s="1">
        <v>29721</v>
      </c>
      <c r="F1820" s="1">
        <v>28611</v>
      </c>
      <c r="AI1820" s="37"/>
      <c r="AK1820" s="1">
        <v>2146</v>
      </c>
      <c r="AL1820" s="1">
        <v>31588</v>
      </c>
      <c r="AM1820" s="1">
        <v>258</v>
      </c>
      <c r="AN1820" s="1">
        <v>32112</v>
      </c>
      <c r="AO1820" s="1">
        <v>31077</v>
      </c>
      <c r="AP1820" s="1">
        <v>148480</v>
      </c>
    </row>
    <row r="1821" spans="2:42" x14ac:dyDescent="0.25">
      <c r="B1821" s="1" t="s">
        <v>572</v>
      </c>
      <c r="C1821" s="1">
        <v>29124</v>
      </c>
      <c r="D1821" s="1">
        <v>274</v>
      </c>
      <c r="E1821" s="1">
        <v>29732</v>
      </c>
      <c r="F1821" s="1">
        <v>28614</v>
      </c>
      <c r="AI1821" s="37"/>
      <c r="AK1821" s="1">
        <v>2147</v>
      </c>
      <c r="AL1821" s="1">
        <v>31589</v>
      </c>
      <c r="AM1821" s="1">
        <v>258</v>
      </c>
      <c r="AN1821" s="1">
        <v>32112</v>
      </c>
      <c r="AO1821" s="1">
        <v>31079</v>
      </c>
      <c r="AP1821" s="1">
        <v>144098</v>
      </c>
    </row>
    <row r="1822" spans="2:42" x14ac:dyDescent="0.25">
      <c r="B1822" s="1" t="s">
        <v>1459</v>
      </c>
      <c r="C1822" s="1">
        <v>29129</v>
      </c>
      <c r="D1822" s="1">
        <v>276</v>
      </c>
      <c r="E1822" s="1">
        <v>29741</v>
      </c>
      <c r="F1822" s="1">
        <v>28618</v>
      </c>
      <c r="AI1822" s="37"/>
      <c r="AK1822" s="1">
        <v>2148</v>
      </c>
      <c r="AL1822" s="1">
        <v>31590</v>
      </c>
      <c r="AM1822" s="1">
        <v>259</v>
      </c>
      <c r="AN1822" s="1">
        <v>32112</v>
      </c>
      <c r="AO1822" s="1">
        <v>31080</v>
      </c>
      <c r="AP1822" s="1">
        <v>154138</v>
      </c>
    </row>
    <row r="1823" spans="2:42" x14ac:dyDescent="0.25">
      <c r="B1823" s="1" t="s">
        <v>1460</v>
      </c>
      <c r="C1823" s="1">
        <v>29133</v>
      </c>
      <c r="D1823" s="1">
        <v>278</v>
      </c>
      <c r="E1823" s="1">
        <v>29750</v>
      </c>
      <c r="F1823" s="1">
        <v>28622</v>
      </c>
      <c r="AI1823" s="37"/>
      <c r="AK1823" s="1">
        <v>2149</v>
      </c>
      <c r="AL1823" s="1">
        <v>31591</v>
      </c>
      <c r="AM1823" s="1">
        <v>259</v>
      </c>
      <c r="AN1823" s="1">
        <v>32113</v>
      </c>
      <c r="AO1823" s="1">
        <v>31081</v>
      </c>
      <c r="AP1823" s="1">
        <v>149994</v>
      </c>
    </row>
    <row r="1824" spans="2:42" x14ac:dyDescent="0.25">
      <c r="B1824" s="1" t="s">
        <v>1461</v>
      </c>
      <c r="C1824" s="1">
        <v>29138</v>
      </c>
      <c r="D1824" s="1">
        <v>280</v>
      </c>
      <c r="E1824" s="1">
        <v>29759</v>
      </c>
      <c r="F1824" s="1">
        <v>28625</v>
      </c>
      <c r="AI1824" s="37"/>
      <c r="AK1824" s="1">
        <v>2150</v>
      </c>
      <c r="AL1824" s="1">
        <v>31593</v>
      </c>
      <c r="AM1824" s="1">
        <v>259</v>
      </c>
      <c r="AN1824" s="1">
        <v>32116</v>
      </c>
      <c r="AO1824" s="1">
        <v>31082</v>
      </c>
      <c r="AP1824" s="1">
        <v>148461</v>
      </c>
    </row>
    <row r="1825" spans="2:42" x14ac:dyDescent="0.25">
      <c r="B1825" s="1" t="s">
        <v>1462</v>
      </c>
      <c r="C1825" s="1">
        <v>29143</v>
      </c>
      <c r="D1825" s="1">
        <v>282</v>
      </c>
      <c r="E1825" s="1">
        <v>29768</v>
      </c>
      <c r="F1825" s="1">
        <v>28629</v>
      </c>
      <c r="AI1825" s="37"/>
      <c r="AK1825" s="1">
        <v>2151</v>
      </c>
      <c r="AL1825" s="1">
        <v>31594</v>
      </c>
      <c r="AM1825" s="1">
        <v>259</v>
      </c>
      <c r="AN1825" s="1">
        <v>32117</v>
      </c>
      <c r="AO1825" s="1">
        <v>31083</v>
      </c>
      <c r="AP1825" s="1">
        <v>160437</v>
      </c>
    </row>
    <row r="1826" spans="2:42" x14ac:dyDescent="0.25">
      <c r="B1826" s="1">
        <v>1408</v>
      </c>
      <c r="C1826" s="1">
        <v>29146</v>
      </c>
      <c r="D1826" s="1">
        <v>283</v>
      </c>
      <c r="E1826" s="1">
        <v>29775</v>
      </c>
      <c r="F1826" s="1">
        <v>28631</v>
      </c>
      <c r="AI1826" s="37"/>
      <c r="AK1826" s="1">
        <v>2152</v>
      </c>
      <c r="AL1826" s="1">
        <v>31595</v>
      </c>
      <c r="AM1826" s="1">
        <v>259</v>
      </c>
      <c r="AN1826" s="1">
        <v>32118</v>
      </c>
      <c r="AO1826" s="1">
        <v>31085</v>
      </c>
      <c r="AP1826" s="1">
        <v>130779</v>
      </c>
    </row>
    <row r="1827" spans="2:42" x14ac:dyDescent="0.25">
      <c r="B1827" s="1" t="s">
        <v>574</v>
      </c>
      <c r="C1827" s="1">
        <v>29150</v>
      </c>
      <c r="D1827" s="1">
        <v>285</v>
      </c>
      <c r="E1827" s="1">
        <v>29781</v>
      </c>
      <c r="F1827" s="1">
        <v>28632</v>
      </c>
      <c r="AI1827" s="37"/>
      <c r="AK1827" s="1">
        <v>2153</v>
      </c>
      <c r="AL1827" s="1">
        <v>31596</v>
      </c>
      <c r="AM1827" s="1">
        <v>259</v>
      </c>
      <c r="AN1827" s="1">
        <v>32119</v>
      </c>
      <c r="AO1827" s="1">
        <v>31085</v>
      </c>
      <c r="AP1827" s="1">
        <v>150370</v>
      </c>
    </row>
    <row r="1828" spans="2:42" x14ac:dyDescent="0.25">
      <c r="B1828" s="1" t="s">
        <v>575</v>
      </c>
      <c r="C1828" s="1">
        <v>29154</v>
      </c>
      <c r="D1828" s="1">
        <v>287</v>
      </c>
      <c r="E1828" s="1">
        <v>29788</v>
      </c>
      <c r="F1828" s="1">
        <v>28634</v>
      </c>
      <c r="AI1828" s="37"/>
      <c r="AK1828" s="1">
        <v>2154</v>
      </c>
      <c r="AL1828" s="1">
        <v>31597</v>
      </c>
      <c r="AM1828" s="1">
        <v>259</v>
      </c>
      <c r="AN1828" s="1">
        <v>32120</v>
      </c>
      <c r="AO1828" s="1">
        <v>31085</v>
      </c>
      <c r="AP1828" s="1">
        <v>147561</v>
      </c>
    </row>
    <row r="1829" spans="2:42" x14ac:dyDescent="0.25">
      <c r="B1829" s="1" t="s">
        <v>1463</v>
      </c>
      <c r="C1829" s="1">
        <v>29157</v>
      </c>
      <c r="D1829" s="1">
        <v>289</v>
      </c>
      <c r="E1829" s="1">
        <v>29795</v>
      </c>
      <c r="F1829" s="1">
        <v>28635</v>
      </c>
      <c r="AI1829" s="37"/>
      <c r="AK1829" s="1">
        <v>2155</v>
      </c>
      <c r="AL1829" s="1">
        <v>31599</v>
      </c>
      <c r="AM1829" s="1">
        <v>259</v>
      </c>
      <c r="AN1829" s="1">
        <v>32121</v>
      </c>
      <c r="AO1829" s="1">
        <v>31086</v>
      </c>
      <c r="AP1829" s="1">
        <v>163002</v>
      </c>
    </row>
    <row r="1830" spans="2:42" x14ac:dyDescent="0.25">
      <c r="B1830" s="1" t="s">
        <v>576</v>
      </c>
      <c r="C1830" s="1">
        <v>29161</v>
      </c>
      <c r="D1830" s="1">
        <v>291</v>
      </c>
      <c r="E1830" s="1">
        <v>29801</v>
      </c>
      <c r="F1830" s="1">
        <v>28637</v>
      </c>
      <c r="AI1830" s="37"/>
      <c r="AK1830" s="1">
        <v>2156</v>
      </c>
      <c r="AL1830" s="1">
        <v>31600</v>
      </c>
      <c r="AM1830" s="1">
        <v>259</v>
      </c>
      <c r="AN1830" s="1">
        <v>32122</v>
      </c>
      <c r="AO1830" s="1">
        <v>31087</v>
      </c>
      <c r="AP1830" s="1">
        <v>161649</v>
      </c>
    </row>
    <row r="1831" spans="2:42" x14ac:dyDescent="0.25">
      <c r="B1831" s="1" t="s">
        <v>1464</v>
      </c>
      <c r="C1831" s="1">
        <v>29164</v>
      </c>
      <c r="D1831" s="1">
        <v>292</v>
      </c>
      <c r="E1831" s="1">
        <v>29808</v>
      </c>
      <c r="F1831" s="1">
        <v>28638</v>
      </c>
      <c r="AI1831" s="37"/>
      <c r="AK1831" s="1">
        <v>2157</v>
      </c>
      <c r="AL1831" s="1">
        <v>31601</v>
      </c>
      <c r="AM1831" s="1">
        <v>259</v>
      </c>
      <c r="AN1831" s="1">
        <v>32124</v>
      </c>
      <c r="AO1831" s="1">
        <v>31088</v>
      </c>
      <c r="AP1831" s="1">
        <v>144064</v>
      </c>
    </row>
    <row r="1832" spans="2:42" x14ac:dyDescent="0.25">
      <c r="B1832" s="1" t="s">
        <v>577</v>
      </c>
      <c r="C1832" s="1">
        <v>29168</v>
      </c>
      <c r="D1832" s="1">
        <v>293</v>
      </c>
      <c r="E1832" s="1">
        <v>29811</v>
      </c>
      <c r="F1832" s="1">
        <v>28640</v>
      </c>
      <c r="AI1832" s="37"/>
      <c r="AK1832" s="1">
        <v>2158</v>
      </c>
      <c r="AL1832" s="1">
        <v>31602</v>
      </c>
      <c r="AM1832" s="1">
        <v>259</v>
      </c>
      <c r="AN1832" s="1">
        <v>32125</v>
      </c>
      <c r="AO1832" s="1">
        <v>31090</v>
      </c>
      <c r="AP1832" s="1">
        <v>156669</v>
      </c>
    </row>
    <row r="1833" spans="2:42" x14ac:dyDescent="0.25">
      <c r="B1833" s="1" t="s">
        <v>2650</v>
      </c>
      <c r="C1833" s="1">
        <v>29172</v>
      </c>
      <c r="D1833" s="1">
        <v>294</v>
      </c>
      <c r="E1833" s="1">
        <v>29815</v>
      </c>
      <c r="F1833" s="1">
        <v>28643</v>
      </c>
      <c r="AI1833" s="37"/>
      <c r="AK1833" s="1">
        <v>2159</v>
      </c>
      <c r="AL1833" s="1">
        <v>31603</v>
      </c>
      <c r="AM1833" s="1">
        <v>259</v>
      </c>
      <c r="AN1833" s="1">
        <v>32127</v>
      </c>
      <c r="AO1833" s="1">
        <v>31091</v>
      </c>
      <c r="AP1833" s="1">
        <v>139215</v>
      </c>
    </row>
    <row r="1834" spans="2:42" x14ac:dyDescent="0.25">
      <c r="B1834" s="1" t="s">
        <v>2651</v>
      </c>
      <c r="C1834" s="1">
        <v>29177</v>
      </c>
      <c r="D1834" s="1">
        <v>295</v>
      </c>
      <c r="E1834" s="1">
        <v>29820</v>
      </c>
      <c r="F1834" s="1">
        <v>28647</v>
      </c>
      <c r="AI1834" s="37"/>
      <c r="AK1834" s="1">
        <v>2160</v>
      </c>
      <c r="AL1834" s="1">
        <v>31604</v>
      </c>
      <c r="AM1834" s="1">
        <v>259</v>
      </c>
      <c r="AN1834" s="1">
        <v>32128</v>
      </c>
      <c r="AO1834" s="1">
        <v>31092</v>
      </c>
      <c r="AP1834" s="1">
        <v>161077</v>
      </c>
    </row>
    <row r="1835" spans="2:42" x14ac:dyDescent="0.25">
      <c r="B1835" s="1" t="s">
        <v>579</v>
      </c>
      <c r="C1835" s="1">
        <v>29183</v>
      </c>
      <c r="D1835" s="1">
        <v>296</v>
      </c>
      <c r="E1835" s="1">
        <v>29825</v>
      </c>
      <c r="F1835" s="1">
        <v>28650</v>
      </c>
      <c r="AI1835" s="37"/>
      <c r="AK1835" s="1">
        <v>2161</v>
      </c>
      <c r="AL1835" s="1">
        <v>31606</v>
      </c>
      <c r="AM1835" s="1">
        <v>260</v>
      </c>
      <c r="AN1835" s="1">
        <v>32130</v>
      </c>
      <c r="AO1835" s="1">
        <v>31092</v>
      </c>
      <c r="AP1835" s="1">
        <v>146834</v>
      </c>
    </row>
    <row r="1836" spans="2:42" x14ac:dyDescent="0.25">
      <c r="B1836" s="1" t="s">
        <v>2652</v>
      </c>
      <c r="C1836" s="1">
        <v>29191</v>
      </c>
      <c r="D1836" s="1">
        <v>298</v>
      </c>
      <c r="E1836" s="1">
        <v>29835</v>
      </c>
      <c r="F1836" s="1">
        <v>28656</v>
      </c>
      <c r="AI1836" s="37"/>
      <c r="AK1836" s="1">
        <v>2162</v>
      </c>
      <c r="AL1836" s="1">
        <v>31607</v>
      </c>
      <c r="AM1836" s="1">
        <v>260</v>
      </c>
      <c r="AN1836" s="1">
        <v>32132</v>
      </c>
      <c r="AO1836" s="1">
        <v>31093</v>
      </c>
      <c r="AP1836" s="1">
        <v>139170</v>
      </c>
    </row>
    <row r="1837" spans="2:42" x14ac:dyDescent="0.25">
      <c r="B1837" s="1" t="s">
        <v>580</v>
      </c>
      <c r="C1837" s="1">
        <v>29195</v>
      </c>
      <c r="D1837" s="1">
        <v>299</v>
      </c>
      <c r="E1837" s="1">
        <v>29842</v>
      </c>
      <c r="F1837" s="1">
        <v>28659</v>
      </c>
      <c r="AI1837" s="37"/>
      <c r="AK1837" s="1">
        <v>2163</v>
      </c>
      <c r="AL1837" s="1">
        <v>31608</v>
      </c>
      <c r="AM1837" s="1">
        <v>260</v>
      </c>
      <c r="AN1837" s="1">
        <v>32132</v>
      </c>
      <c r="AO1837" s="1">
        <v>31094</v>
      </c>
      <c r="AP1837" s="1">
        <v>138397</v>
      </c>
    </row>
    <row r="1838" spans="2:42" x14ac:dyDescent="0.25">
      <c r="B1838" s="1" t="s">
        <v>581</v>
      </c>
      <c r="C1838" s="1">
        <v>29201</v>
      </c>
      <c r="D1838" s="1">
        <v>301</v>
      </c>
      <c r="E1838" s="1">
        <v>29851</v>
      </c>
      <c r="F1838" s="1">
        <v>28664</v>
      </c>
      <c r="AI1838" s="37"/>
      <c r="AK1838" s="1">
        <v>2164</v>
      </c>
      <c r="AL1838" s="1">
        <v>31609</v>
      </c>
      <c r="AM1838" s="1">
        <v>260</v>
      </c>
      <c r="AN1838" s="1">
        <v>32133</v>
      </c>
      <c r="AO1838" s="1">
        <v>31095</v>
      </c>
      <c r="AP1838" s="1">
        <v>131468</v>
      </c>
    </row>
    <row r="1839" spans="2:42" x14ac:dyDescent="0.25">
      <c r="B1839" s="1" t="s">
        <v>1465</v>
      </c>
      <c r="C1839" s="1">
        <v>29208</v>
      </c>
      <c r="D1839" s="1">
        <v>303</v>
      </c>
      <c r="E1839" s="1">
        <v>29860</v>
      </c>
      <c r="F1839" s="1">
        <v>28668</v>
      </c>
      <c r="AI1839" s="37"/>
      <c r="AK1839" s="1">
        <v>2165</v>
      </c>
      <c r="AL1839" s="1">
        <v>31610</v>
      </c>
      <c r="AM1839" s="1">
        <v>260</v>
      </c>
      <c r="AN1839" s="1">
        <v>32135</v>
      </c>
      <c r="AO1839" s="1">
        <v>31096</v>
      </c>
      <c r="AP1839" s="1">
        <v>141135</v>
      </c>
    </row>
    <row r="1840" spans="2:42" x14ac:dyDescent="0.25">
      <c r="B1840" s="1" t="s">
        <v>2653</v>
      </c>
      <c r="C1840" s="1">
        <v>29211</v>
      </c>
      <c r="D1840" s="1">
        <v>303</v>
      </c>
      <c r="E1840" s="1">
        <v>29863</v>
      </c>
      <c r="F1840" s="1">
        <v>28670</v>
      </c>
      <c r="AI1840" s="37"/>
      <c r="AK1840" s="1">
        <v>2166</v>
      </c>
      <c r="AL1840" s="1">
        <v>31612</v>
      </c>
      <c r="AM1840" s="1">
        <v>260</v>
      </c>
      <c r="AN1840" s="1">
        <v>32136</v>
      </c>
      <c r="AO1840" s="1">
        <v>31097</v>
      </c>
      <c r="AP1840" s="1">
        <v>144653</v>
      </c>
    </row>
    <row r="1841" spans="2:42" x14ac:dyDescent="0.25">
      <c r="B1841" s="1" t="s">
        <v>2654</v>
      </c>
      <c r="C1841" s="1">
        <v>29218</v>
      </c>
      <c r="D1841" s="1">
        <v>305</v>
      </c>
      <c r="E1841" s="1">
        <v>29869</v>
      </c>
      <c r="F1841" s="1">
        <v>28673</v>
      </c>
      <c r="AI1841" s="37"/>
      <c r="AK1841" s="1">
        <v>2167</v>
      </c>
      <c r="AL1841" s="1">
        <v>31613</v>
      </c>
      <c r="AM1841" s="1">
        <v>260</v>
      </c>
      <c r="AN1841" s="1">
        <v>32137</v>
      </c>
      <c r="AO1841" s="1">
        <v>31099</v>
      </c>
      <c r="AP1841" s="1">
        <v>148228</v>
      </c>
    </row>
    <row r="1842" spans="2:42" x14ac:dyDescent="0.25">
      <c r="B1842" s="1" t="s">
        <v>1466</v>
      </c>
      <c r="C1842" s="1">
        <v>29221</v>
      </c>
      <c r="D1842" s="1">
        <v>306</v>
      </c>
      <c r="E1842" s="1">
        <v>29872</v>
      </c>
      <c r="F1842" s="1">
        <v>28675</v>
      </c>
      <c r="AI1842" s="37"/>
      <c r="AK1842" s="1">
        <v>2168</v>
      </c>
      <c r="AL1842" s="1">
        <v>31614</v>
      </c>
      <c r="AM1842" s="1">
        <v>260</v>
      </c>
      <c r="AN1842" s="1">
        <v>32138</v>
      </c>
      <c r="AO1842" s="1">
        <v>31101</v>
      </c>
      <c r="AP1842" s="1">
        <v>150216</v>
      </c>
    </row>
    <row r="1843" spans="2:42" x14ac:dyDescent="0.25">
      <c r="B1843" s="1" t="s">
        <v>1467</v>
      </c>
      <c r="C1843" s="1">
        <v>29226</v>
      </c>
      <c r="D1843" s="1">
        <v>307</v>
      </c>
      <c r="E1843" s="1">
        <v>29877</v>
      </c>
      <c r="F1843" s="1">
        <v>28677</v>
      </c>
      <c r="AI1843" s="37"/>
      <c r="AK1843" s="1">
        <v>2169</v>
      </c>
      <c r="AL1843" s="1">
        <v>31615</v>
      </c>
      <c r="AM1843" s="1">
        <v>260</v>
      </c>
      <c r="AN1843" s="1">
        <v>32139</v>
      </c>
      <c r="AO1843" s="1">
        <v>31101</v>
      </c>
      <c r="AP1843" s="1">
        <v>141704</v>
      </c>
    </row>
    <row r="1844" spans="2:42" x14ac:dyDescent="0.25">
      <c r="B1844" s="1" t="s">
        <v>583</v>
      </c>
      <c r="C1844" s="1">
        <v>29231</v>
      </c>
      <c r="D1844" s="1">
        <v>308</v>
      </c>
      <c r="E1844" s="1">
        <v>29882</v>
      </c>
      <c r="F1844" s="1">
        <v>28680</v>
      </c>
      <c r="AI1844" s="37"/>
      <c r="AK1844" s="1">
        <v>2170</v>
      </c>
      <c r="AL1844" s="1">
        <v>31616</v>
      </c>
      <c r="AM1844" s="1">
        <v>260</v>
      </c>
      <c r="AN1844" s="1">
        <v>32140</v>
      </c>
      <c r="AO1844" s="1">
        <v>31101</v>
      </c>
      <c r="AP1844" s="1">
        <v>154040</v>
      </c>
    </row>
    <row r="1845" spans="2:42" x14ac:dyDescent="0.25">
      <c r="B1845" s="1" t="s">
        <v>1468</v>
      </c>
      <c r="C1845" s="1">
        <v>29238</v>
      </c>
      <c r="D1845" s="1">
        <v>310</v>
      </c>
      <c r="E1845" s="1">
        <v>29891</v>
      </c>
      <c r="F1845" s="1">
        <v>28684</v>
      </c>
      <c r="AI1845" s="37"/>
      <c r="AK1845" s="1">
        <v>2171</v>
      </c>
      <c r="AL1845" s="1">
        <v>31617</v>
      </c>
      <c r="AM1845" s="1">
        <v>260</v>
      </c>
      <c r="AN1845" s="1">
        <v>32142</v>
      </c>
      <c r="AO1845" s="1">
        <v>31102</v>
      </c>
      <c r="AP1845" s="1">
        <v>150557</v>
      </c>
    </row>
    <row r="1846" spans="2:42" x14ac:dyDescent="0.25">
      <c r="B1846" s="1" t="s">
        <v>1469</v>
      </c>
      <c r="C1846" s="1">
        <v>29242</v>
      </c>
      <c r="D1846" s="1">
        <v>311</v>
      </c>
      <c r="E1846" s="1">
        <v>29897</v>
      </c>
      <c r="F1846" s="1">
        <v>28687</v>
      </c>
      <c r="AI1846" s="37"/>
      <c r="AK1846" s="1">
        <v>2172</v>
      </c>
      <c r="AL1846" s="1">
        <v>31619</v>
      </c>
      <c r="AM1846" s="1">
        <v>260</v>
      </c>
      <c r="AN1846" s="1">
        <v>32144</v>
      </c>
      <c r="AO1846" s="1">
        <v>31102</v>
      </c>
      <c r="AP1846" s="1">
        <v>139409</v>
      </c>
    </row>
    <row r="1847" spans="2:42" x14ac:dyDescent="0.25">
      <c r="B1847" s="1" t="s">
        <v>2655</v>
      </c>
      <c r="C1847" s="1">
        <v>29246</v>
      </c>
      <c r="D1847" s="1">
        <v>312</v>
      </c>
      <c r="E1847" s="1">
        <v>29902</v>
      </c>
      <c r="F1847" s="1">
        <v>28689</v>
      </c>
      <c r="AI1847" s="37"/>
      <c r="AK1847" s="1">
        <v>2173</v>
      </c>
      <c r="AL1847" s="1">
        <v>31620</v>
      </c>
      <c r="AM1847" s="1">
        <v>260</v>
      </c>
      <c r="AN1847" s="1">
        <v>32147</v>
      </c>
      <c r="AO1847" s="1">
        <v>31103</v>
      </c>
      <c r="AP1847" s="1">
        <v>164185</v>
      </c>
    </row>
    <row r="1848" spans="2:42" x14ac:dyDescent="0.25">
      <c r="B1848" s="1" t="s">
        <v>1470</v>
      </c>
      <c r="C1848" s="1">
        <v>29251</v>
      </c>
      <c r="D1848" s="1">
        <v>313</v>
      </c>
      <c r="E1848" s="1">
        <v>29907</v>
      </c>
      <c r="F1848" s="1">
        <v>28693</v>
      </c>
      <c r="AI1848" s="37"/>
      <c r="AK1848" s="1">
        <v>2174</v>
      </c>
      <c r="AL1848" s="1">
        <v>31621</v>
      </c>
      <c r="AM1848" s="1">
        <v>260</v>
      </c>
      <c r="AN1848" s="1">
        <v>32147</v>
      </c>
      <c r="AO1848" s="1">
        <v>31104</v>
      </c>
      <c r="AP1848" s="1">
        <v>148337</v>
      </c>
    </row>
    <row r="1849" spans="2:42" x14ac:dyDescent="0.25">
      <c r="B1849" s="1" t="s">
        <v>2656</v>
      </c>
      <c r="C1849" s="1">
        <v>29264</v>
      </c>
      <c r="D1849" s="1">
        <v>314</v>
      </c>
      <c r="E1849" s="1">
        <v>29918</v>
      </c>
      <c r="F1849" s="1">
        <v>28703</v>
      </c>
      <c r="AI1849" s="37"/>
      <c r="AK1849" s="1">
        <v>2175</v>
      </c>
      <c r="AL1849" s="1">
        <v>31622</v>
      </c>
      <c r="AM1849" s="1">
        <v>261</v>
      </c>
      <c r="AN1849" s="1">
        <v>32147</v>
      </c>
      <c r="AO1849" s="1">
        <v>31106</v>
      </c>
      <c r="AP1849" s="1">
        <v>146990</v>
      </c>
    </row>
    <row r="1850" spans="2:42" x14ac:dyDescent="0.25">
      <c r="B1850" s="1" t="s">
        <v>1471</v>
      </c>
      <c r="C1850" s="1">
        <v>29275</v>
      </c>
      <c r="D1850" s="1">
        <v>316</v>
      </c>
      <c r="E1850" s="1">
        <v>29926</v>
      </c>
      <c r="F1850" s="1">
        <v>28709</v>
      </c>
      <c r="AI1850" s="37"/>
      <c r="AK1850" s="1">
        <v>2176</v>
      </c>
      <c r="AL1850" s="1">
        <v>31623</v>
      </c>
      <c r="AM1850" s="1">
        <v>261</v>
      </c>
      <c r="AN1850" s="1">
        <v>32148</v>
      </c>
      <c r="AO1850" s="1">
        <v>31108</v>
      </c>
      <c r="AP1850" s="1">
        <v>139407</v>
      </c>
    </row>
    <row r="1851" spans="2:42" x14ac:dyDescent="0.25">
      <c r="B1851" s="1" t="s">
        <v>1472</v>
      </c>
      <c r="C1851" s="1">
        <v>29279</v>
      </c>
      <c r="D1851" s="1">
        <v>317</v>
      </c>
      <c r="E1851" s="1">
        <v>29930</v>
      </c>
      <c r="F1851" s="1">
        <v>28711</v>
      </c>
      <c r="AI1851" s="37"/>
      <c r="AK1851" s="1">
        <v>2177</v>
      </c>
      <c r="AL1851" s="1">
        <v>31625</v>
      </c>
      <c r="AM1851" s="1">
        <v>261</v>
      </c>
      <c r="AN1851" s="1">
        <v>32149</v>
      </c>
      <c r="AO1851" s="1">
        <v>31109</v>
      </c>
      <c r="AP1851" s="1">
        <v>130512</v>
      </c>
    </row>
    <row r="1852" spans="2:42" x14ac:dyDescent="0.25">
      <c r="B1852" s="1" t="s">
        <v>1473</v>
      </c>
      <c r="C1852" s="1">
        <v>29291</v>
      </c>
      <c r="D1852" s="1">
        <v>319</v>
      </c>
      <c r="E1852" s="1">
        <v>29940</v>
      </c>
      <c r="F1852" s="1">
        <v>28717</v>
      </c>
      <c r="AI1852" s="37"/>
      <c r="AK1852" s="1">
        <v>2178</v>
      </c>
      <c r="AL1852" s="1">
        <v>31626</v>
      </c>
      <c r="AM1852" s="1">
        <v>261</v>
      </c>
      <c r="AN1852" s="1">
        <v>32151</v>
      </c>
      <c r="AO1852" s="1">
        <v>31110</v>
      </c>
      <c r="AP1852" s="1">
        <v>139421</v>
      </c>
    </row>
    <row r="1853" spans="2:42" x14ac:dyDescent="0.25">
      <c r="B1853" s="1" t="s">
        <v>2657</v>
      </c>
      <c r="C1853" s="1">
        <v>29299</v>
      </c>
      <c r="D1853" s="1">
        <v>320</v>
      </c>
      <c r="E1853" s="1">
        <v>29949</v>
      </c>
      <c r="F1853" s="1">
        <v>28722</v>
      </c>
      <c r="AI1853" s="37"/>
      <c r="AK1853" s="1">
        <v>2179</v>
      </c>
      <c r="AL1853" s="1">
        <v>31627</v>
      </c>
      <c r="AM1853" s="1">
        <v>261</v>
      </c>
      <c r="AN1853" s="1">
        <v>32152</v>
      </c>
      <c r="AO1853" s="1">
        <v>31111</v>
      </c>
      <c r="AP1853" s="1">
        <v>142372</v>
      </c>
    </row>
    <row r="1854" spans="2:42" x14ac:dyDescent="0.25">
      <c r="B1854" s="1" t="s">
        <v>2658</v>
      </c>
      <c r="C1854" s="1">
        <v>29304</v>
      </c>
      <c r="D1854" s="1">
        <v>321</v>
      </c>
      <c r="E1854" s="1">
        <v>29954</v>
      </c>
      <c r="F1854" s="1">
        <v>28725</v>
      </c>
      <c r="AI1854" s="37"/>
      <c r="AK1854" s="1">
        <v>2180</v>
      </c>
      <c r="AL1854" s="1">
        <v>31628</v>
      </c>
      <c r="AM1854" s="1">
        <v>261</v>
      </c>
      <c r="AN1854" s="1">
        <v>32153</v>
      </c>
      <c r="AO1854" s="1">
        <v>31112</v>
      </c>
      <c r="AP1854" s="1">
        <v>162114</v>
      </c>
    </row>
    <row r="1855" spans="2:42" x14ac:dyDescent="0.25">
      <c r="B1855" s="1">
        <v>1422</v>
      </c>
      <c r="C1855" s="1">
        <v>29309</v>
      </c>
      <c r="D1855" s="1">
        <v>321</v>
      </c>
      <c r="E1855" s="1">
        <v>29959</v>
      </c>
      <c r="F1855" s="1">
        <v>28729</v>
      </c>
      <c r="AI1855" s="37"/>
      <c r="AK1855" s="1">
        <v>2181</v>
      </c>
      <c r="AL1855" s="1">
        <v>31629</v>
      </c>
      <c r="AM1855" s="1">
        <v>261</v>
      </c>
      <c r="AN1855" s="1">
        <v>32153</v>
      </c>
      <c r="AO1855" s="1">
        <v>31112</v>
      </c>
      <c r="AP1855" s="1">
        <v>149497</v>
      </c>
    </row>
    <row r="1856" spans="2:42" x14ac:dyDescent="0.25">
      <c r="B1856" s="1" t="s">
        <v>2659</v>
      </c>
      <c r="C1856" s="1">
        <v>29313</v>
      </c>
      <c r="D1856" s="1">
        <v>322</v>
      </c>
      <c r="E1856" s="1">
        <v>29962</v>
      </c>
      <c r="F1856" s="1">
        <v>28731</v>
      </c>
      <c r="AI1856" s="37"/>
      <c r="AK1856" s="1">
        <v>2182</v>
      </c>
      <c r="AL1856" s="1">
        <v>31631</v>
      </c>
      <c r="AM1856" s="1">
        <v>261</v>
      </c>
      <c r="AN1856" s="1">
        <v>32155</v>
      </c>
      <c r="AO1856" s="1">
        <v>31112</v>
      </c>
      <c r="AP1856" s="1">
        <v>134361</v>
      </c>
    </row>
    <row r="1857" spans="2:42" x14ac:dyDescent="0.25">
      <c r="B1857" s="1" t="s">
        <v>1474</v>
      </c>
      <c r="C1857" s="1">
        <v>29317</v>
      </c>
      <c r="D1857" s="1">
        <v>323</v>
      </c>
      <c r="E1857" s="1">
        <v>29964</v>
      </c>
      <c r="F1857" s="1">
        <v>28733</v>
      </c>
      <c r="AI1857" s="37"/>
      <c r="AK1857" s="1">
        <v>2183</v>
      </c>
      <c r="AL1857" s="1">
        <v>31632</v>
      </c>
      <c r="AM1857" s="1">
        <v>261</v>
      </c>
      <c r="AN1857" s="1">
        <v>32156</v>
      </c>
      <c r="AO1857" s="1">
        <v>31114</v>
      </c>
      <c r="AP1857" s="1">
        <v>151897</v>
      </c>
    </row>
    <row r="1858" spans="2:42" x14ac:dyDescent="0.25">
      <c r="B1858" s="1">
        <v>1423</v>
      </c>
      <c r="C1858" s="1">
        <v>29320</v>
      </c>
      <c r="D1858" s="1">
        <v>323</v>
      </c>
      <c r="E1858" s="1">
        <v>29966</v>
      </c>
      <c r="F1858" s="1">
        <v>28734</v>
      </c>
      <c r="AI1858" s="37"/>
      <c r="AK1858" s="1">
        <v>2184</v>
      </c>
      <c r="AL1858" s="1">
        <v>31633</v>
      </c>
      <c r="AM1858" s="1">
        <v>261</v>
      </c>
      <c r="AN1858" s="1">
        <v>32157</v>
      </c>
      <c r="AO1858" s="1">
        <v>31116</v>
      </c>
      <c r="AP1858" s="1">
        <v>164215</v>
      </c>
    </row>
    <row r="1859" spans="2:42" x14ac:dyDescent="0.25">
      <c r="B1859" s="1" t="s">
        <v>1475</v>
      </c>
      <c r="C1859" s="1">
        <v>29324</v>
      </c>
      <c r="D1859" s="1">
        <v>324</v>
      </c>
      <c r="E1859" s="1">
        <v>29968</v>
      </c>
      <c r="F1859" s="1">
        <v>28736</v>
      </c>
      <c r="AI1859" s="37"/>
      <c r="AK1859" s="1">
        <v>2185</v>
      </c>
      <c r="AL1859" s="1">
        <v>31634</v>
      </c>
      <c r="AM1859" s="1">
        <v>261</v>
      </c>
      <c r="AN1859" s="1">
        <v>32160</v>
      </c>
      <c r="AO1859" s="1">
        <v>31117</v>
      </c>
      <c r="AP1859" s="1">
        <v>155484</v>
      </c>
    </row>
    <row r="1860" spans="2:42" x14ac:dyDescent="0.25">
      <c r="B1860" s="1" t="s">
        <v>585</v>
      </c>
      <c r="C1860" s="1">
        <v>29327</v>
      </c>
      <c r="D1860" s="1">
        <v>325</v>
      </c>
      <c r="E1860" s="1">
        <v>29970</v>
      </c>
      <c r="F1860" s="1">
        <v>28738</v>
      </c>
      <c r="AI1860" s="37"/>
      <c r="AK1860" s="1">
        <v>2186</v>
      </c>
      <c r="AL1860" s="1">
        <v>31635</v>
      </c>
      <c r="AM1860" s="1">
        <v>261</v>
      </c>
      <c r="AN1860" s="1">
        <v>32161</v>
      </c>
      <c r="AO1860" s="1">
        <v>31118</v>
      </c>
      <c r="AP1860" s="1">
        <v>132431</v>
      </c>
    </row>
    <row r="1861" spans="2:42" x14ac:dyDescent="0.25">
      <c r="B1861" s="1" t="s">
        <v>2660</v>
      </c>
      <c r="C1861" s="1">
        <v>29334</v>
      </c>
      <c r="D1861" s="1">
        <v>326</v>
      </c>
      <c r="E1861" s="1">
        <v>29974</v>
      </c>
      <c r="F1861" s="1">
        <v>28742</v>
      </c>
      <c r="AI1861" s="37"/>
      <c r="AK1861" s="1">
        <v>2187</v>
      </c>
      <c r="AL1861" s="1">
        <v>31636</v>
      </c>
      <c r="AM1861" s="1">
        <v>261</v>
      </c>
      <c r="AN1861" s="1">
        <v>32162</v>
      </c>
      <c r="AO1861" s="1">
        <v>31119</v>
      </c>
      <c r="AP1861" s="1">
        <v>149265</v>
      </c>
    </row>
    <row r="1862" spans="2:42" x14ac:dyDescent="0.25">
      <c r="B1862" s="1" t="s">
        <v>1476</v>
      </c>
      <c r="C1862" s="1">
        <v>29340</v>
      </c>
      <c r="D1862" s="1">
        <v>325</v>
      </c>
      <c r="E1862" s="1">
        <v>29978</v>
      </c>
      <c r="F1862" s="1">
        <v>28747</v>
      </c>
      <c r="AI1862" s="37"/>
      <c r="AK1862" s="1">
        <v>2188</v>
      </c>
      <c r="AL1862" s="1">
        <v>31638</v>
      </c>
      <c r="AM1862" s="1">
        <v>261</v>
      </c>
      <c r="AN1862" s="1">
        <v>32164</v>
      </c>
      <c r="AO1862" s="1">
        <v>31120</v>
      </c>
      <c r="AP1862" s="1">
        <v>129858</v>
      </c>
    </row>
    <row r="1863" spans="2:42" x14ac:dyDescent="0.25">
      <c r="B1863" s="1" t="s">
        <v>1477</v>
      </c>
      <c r="C1863" s="1">
        <v>29342</v>
      </c>
      <c r="D1863" s="1">
        <v>325</v>
      </c>
      <c r="E1863" s="1">
        <v>29979</v>
      </c>
      <c r="F1863" s="1">
        <v>28749</v>
      </c>
      <c r="AI1863" s="37"/>
      <c r="AK1863" s="1">
        <v>2189</v>
      </c>
      <c r="AL1863" s="1">
        <v>31639</v>
      </c>
      <c r="AM1863" s="1">
        <v>262</v>
      </c>
      <c r="AN1863" s="1">
        <v>32165</v>
      </c>
      <c r="AO1863" s="1">
        <v>31121</v>
      </c>
      <c r="AP1863" s="1">
        <v>136739</v>
      </c>
    </row>
    <row r="1864" spans="2:42" x14ac:dyDescent="0.25">
      <c r="B1864" s="1" t="s">
        <v>2661</v>
      </c>
      <c r="C1864" s="1">
        <v>29346</v>
      </c>
      <c r="D1864" s="1">
        <v>324</v>
      </c>
      <c r="E1864" s="1">
        <v>29981</v>
      </c>
      <c r="F1864" s="1">
        <v>28753</v>
      </c>
      <c r="AI1864" s="37"/>
      <c r="AK1864" s="1">
        <v>2190</v>
      </c>
      <c r="AL1864" s="1">
        <v>31640</v>
      </c>
      <c r="AM1864" s="1">
        <v>262</v>
      </c>
      <c r="AN1864" s="1">
        <v>32167</v>
      </c>
      <c r="AO1864" s="1">
        <v>31122</v>
      </c>
      <c r="AP1864" s="1">
        <v>137762</v>
      </c>
    </row>
    <row r="1865" spans="2:42" x14ac:dyDescent="0.25">
      <c r="B1865" s="1" t="s">
        <v>1478</v>
      </c>
      <c r="C1865" s="1">
        <v>29349</v>
      </c>
      <c r="D1865" s="1">
        <v>324</v>
      </c>
      <c r="E1865" s="1">
        <v>29983</v>
      </c>
      <c r="F1865" s="1">
        <v>28756</v>
      </c>
      <c r="AI1865" s="37"/>
      <c r="AK1865" s="1">
        <v>2191</v>
      </c>
      <c r="AL1865" s="1">
        <v>31641</v>
      </c>
      <c r="AM1865" s="1">
        <v>262</v>
      </c>
      <c r="AN1865" s="1">
        <v>32167</v>
      </c>
      <c r="AO1865" s="1">
        <v>31123</v>
      </c>
      <c r="AP1865" s="1">
        <v>143453</v>
      </c>
    </row>
    <row r="1866" spans="2:42" x14ac:dyDescent="0.25">
      <c r="B1866" s="1" t="s">
        <v>2662</v>
      </c>
      <c r="C1866" s="1">
        <v>29353</v>
      </c>
      <c r="D1866" s="1">
        <v>324</v>
      </c>
      <c r="E1866" s="1">
        <v>29985</v>
      </c>
      <c r="F1866" s="1">
        <v>28759</v>
      </c>
      <c r="AI1866" s="37"/>
      <c r="AK1866" s="1">
        <v>2192</v>
      </c>
      <c r="AL1866" s="1">
        <v>31642</v>
      </c>
      <c r="AM1866" s="1">
        <v>262</v>
      </c>
      <c r="AN1866" s="1">
        <v>32168</v>
      </c>
      <c r="AO1866" s="1">
        <v>31123</v>
      </c>
      <c r="AP1866" s="1">
        <v>127942</v>
      </c>
    </row>
    <row r="1867" spans="2:42" x14ac:dyDescent="0.25">
      <c r="B1867" s="1" t="s">
        <v>2663</v>
      </c>
      <c r="C1867" s="1">
        <v>29357</v>
      </c>
      <c r="D1867" s="1">
        <v>323</v>
      </c>
      <c r="E1867" s="1">
        <v>29989</v>
      </c>
      <c r="F1867" s="1">
        <v>28763</v>
      </c>
      <c r="AI1867" s="37"/>
      <c r="AK1867" s="1">
        <v>2193</v>
      </c>
      <c r="AL1867" s="1">
        <v>31644</v>
      </c>
      <c r="AM1867" s="1">
        <v>262</v>
      </c>
      <c r="AN1867" s="1">
        <v>32170</v>
      </c>
      <c r="AO1867" s="1">
        <v>31125</v>
      </c>
      <c r="AP1867" s="1">
        <v>130087</v>
      </c>
    </row>
    <row r="1868" spans="2:42" x14ac:dyDescent="0.25">
      <c r="B1868" s="1" t="s">
        <v>2664</v>
      </c>
      <c r="C1868" s="1">
        <v>29362</v>
      </c>
      <c r="D1868" s="1">
        <v>323</v>
      </c>
      <c r="E1868" s="1">
        <v>29992</v>
      </c>
      <c r="F1868" s="1">
        <v>28767</v>
      </c>
      <c r="AI1868" s="37"/>
      <c r="AK1868" s="1">
        <v>2194</v>
      </c>
      <c r="AL1868" s="1">
        <v>31645</v>
      </c>
      <c r="AM1868" s="1">
        <v>262</v>
      </c>
      <c r="AN1868" s="1">
        <v>32172</v>
      </c>
      <c r="AO1868" s="1">
        <v>31127</v>
      </c>
      <c r="AP1868" s="1">
        <v>137422</v>
      </c>
    </row>
    <row r="1869" spans="2:42" x14ac:dyDescent="0.25">
      <c r="B1869" s="1">
        <v>1427</v>
      </c>
      <c r="C1869" s="1">
        <v>29366</v>
      </c>
      <c r="D1869" s="1">
        <v>323</v>
      </c>
      <c r="E1869" s="1">
        <v>29996</v>
      </c>
      <c r="F1869" s="1">
        <v>28771</v>
      </c>
      <c r="AI1869" s="37"/>
      <c r="AK1869" s="1">
        <v>2195</v>
      </c>
      <c r="AL1869" s="1">
        <v>31646</v>
      </c>
      <c r="AM1869" s="1">
        <v>262</v>
      </c>
      <c r="AN1869" s="1">
        <v>32174</v>
      </c>
      <c r="AO1869" s="1">
        <v>31128</v>
      </c>
      <c r="AP1869" s="1">
        <v>137897</v>
      </c>
    </row>
    <row r="1870" spans="2:42" x14ac:dyDescent="0.25">
      <c r="B1870" s="1" t="s">
        <v>1479</v>
      </c>
      <c r="C1870" s="1">
        <v>29369</v>
      </c>
      <c r="D1870" s="1">
        <v>323</v>
      </c>
      <c r="E1870" s="1">
        <v>29999</v>
      </c>
      <c r="F1870" s="1">
        <v>28775</v>
      </c>
      <c r="AI1870" s="37"/>
      <c r="AK1870" s="1">
        <v>2196</v>
      </c>
      <c r="AL1870" s="1">
        <v>31647</v>
      </c>
      <c r="AM1870" s="1">
        <v>262</v>
      </c>
      <c r="AN1870" s="1">
        <v>32176</v>
      </c>
      <c r="AO1870" s="1">
        <v>31130</v>
      </c>
      <c r="AP1870" s="1">
        <v>148700</v>
      </c>
    </row>
    <row r="1871" spans="2:42" x14ac:dyDescent="0.25">
      <c r="B1871" s="1" t="s">
        <v>2665</v>
      </c>
      <c r="C1871" s="1">
        <v>29373</v>
      </c>
      <c r="D1871" s="1">
        <v>323</v>
      </c>
      <c r="E1871" s="1">
        <v>30002</v>
      </c>
      <c r="F1871" s="1">
        <v>28778</v>
      </c>
      <c r="AI1871" s="37"/>
      <c r="AK1871" s="1">
        <v>2197</v>
      </c>
      <c r="AL1871" s="1">
        <v>31648</v>
      </c>
      <c r="AM1871" s="1">
        <v>262</v>
      </c>
      <c r="AN1871" s="1">
        <v>32177</v>
      </c>
      <c r="AO1871" s="1">
        <v>31131</v>
      </c>
      <c r="AP1871" s="1">
        <v>145763</v>
      </c>
    </row>
    <row r="1872" spans="2:42" x14ac:dyDescent="0.25">
      <c r="B1872" s="1" t="s">
        <v>587</v>
      </c>
      <c r="C1872" s="1">
        <v>29376</v>
      </c>
      <c r="D1872" s="1">
        <v>322</v>
      </c>
      <c r="E1872" s="1">
        <v>30003</v>
      </c>
      <c r="F1872" s="1">
        <v>28780</v>
      </c>
      <c r="AI1872" s="37"/>
      <c r="AK1872" s="1">
        <v>2198</v>
      </c>
      <c r="AL1872" s="1">
        <v>31649</v>
      </c>
      <c r="AM1872" s="1">
        <v>262</v>
      </c>
      <c r="AN1872" s="1">
        <v>32179</v>
      </c>
      <c r="AO1872" s="1">
        <v>31132</v>
      </c>
      <c r="AP1872" s="1">
        <v>137777</v>
      </c>
    </row>
    <row r="1873" spans="2:42" x14ac:dyDescent="0.25">
      <c r="B1873" s="1" t="s">
        <v>2666</v>
      </c>
      <c r="C1873" s="1">
        <v>29379</v>
      </c>
      <c r="D1873" s="1">
        <v>322</v>
      </c>
      <c r="E1873" s="1">
        <v>30005</v>
      </c>
      <c r="F1873" s="1">
        <v>28782</v>
      </c>
      <c r="AI1873" s="37"/>
      <c r="AK1873" s="1">
        <v>2199</v>
      </c>
      <c r="AL1873" s="1">
        <v>31651</v>
      </c>
      <c r="AM1873" s="1">
        <v>262</v>
      </c>
      <c r="AN1873" s="1">
        <v>32180</v>
      </c>
      <c r="AO1873" s="1">
        <v>31132</v>
      </c>
      <c r="AP1873" s="1">
        <v>145239</v>
      </c>
    </row>
    <row r="1874" spans="2:42" x14ac:dyDescent="0.25">
      <c r="B1874" s="1" t="s">
        <v>1480</v>
      </c>
      <c r="C1874" s="1">
        <v>29384</v>
      </c>
      <c r="D1874" s="1">
        <v>322</v>
      </c>
      <c r="E1874" s="1">
        <v>30007</v>
      </c>
      <c r="F1874" s="1">
        <v>28786</v>
      </c>
      <c r="AI1874" s="37"/>
      <c r="AK1874" s="1">
        <v>2200</v>
      </c>
      <c r="AL1874" s="1">
        <v>31652</v>
      </c>
      <c r="AM1874" s="1">
        <v>262</v>
      </c>
      <c r="AN1874" s="1">
        <v>32182</v>
      </c>
      <c r="AO1874" s="1">
        <v>31132</v>
      </c>
      <c r="AP1874" s="1">
        <v>127975</v>
      </c>
    </row>
    <row r="1875" spans="2:42" x14ac:dyDescent="0.25">
      <c r="B1875" s="1" t="s">
        <v>1481</v>
      </c>
      <c r="C1875" s="1">
        <v>29389</v>
      </c>
      <c r="D1875" s="1">
        <v>321</v>
      </c>
      <c r="E1875" s="1">
        <v>30009</v>
      </c>
      <c r="F1875" s="1">
        <v>28789</v>
      </c>
      <c r="AI1875" s="37"/>
      <c r="AK1875" s="1">
        <v>2201</v>
      </c>
      <c r="AL1875" s="1">
        <v>31653</v>
      </c>
      <c r="AM1875" s="1">
        <v>262</v>
      </c>
      <c r="AN1875" s="1">
        <v>32182</v>
      </c>
      <c r="AO1875" s="1">
        <v>31133</v>
      </c>
      <c r="AP1875" s="1">
        <v>136574</v>
      </c>
    </row>
    <row r="1876" spans="2:42" x14ac:dyDescent="0.25">
      <c r="B1876" s="1" t="s">
        <v>589</v>
      </c>
      <c r="C1876" s="1">
        <v>29394</v>
      </c>
      <c r="D1876" s="1">
        <v>321</v>
      </c>
      <c r="E1876" s="1">
        <v>30011</v>
      </c>
      <c r="F1876" s="1">
        <v>28793</v>
      </c>
      <c r="AI1876" s="37"/>
      <c r="AK1876" s="1">
        <v>2202</v>
      </c>
      <c r="AL1876" s="1">
        <v>31654</v>
      </c>
      <c r="AM1876" s="1">
        <v>262</v>
      </c>
      <c r="AN1876" s="1">
        <v>32182</v>
      </c>
      <c r="AO1876" s="1">
        <v>31134</v>
      </c>
      <c r="AP1876" s="1">
        <v>140570</v>
      </c>
    </row>
    <row r="1877" spans="2:42" x14ac:dyDescent="0.25">
      <c r="B1877" s="1" t="s">
        <v>2667</v>
      </c>
      <c r="C1877" s="1">
        <v>29396</v>
      </c>
      <c r="D1877" s="1">
        <v>321</v>
      </c>
      <c r="E1877" s="1">
        <v>30013</v>
      </c>
      <c r="F1877" s="1">
        <v>28795</v>
      </c>
      <c r="AI1877" s="37"/>
      <c r="AK1877" s="1">
        <v>2203</v>
      </c>
      <c r="AL1877" s="1">
        <v>31655</v>
      </c>
      <c r="AM1877" s="1">
        <v>262</v>
      </c>
      <c r="AN1877" s="1">
        <v>32182</v>
      </c>
      <c r="AO1877" s="1">
        <v>31134</v>
      </c>
      <c r="AP1877" s="1">
        <v>136504</v>
      </c>
    </row>
    <row r="1878" spans="2:42" x14ac:dyDescent="0.25">
      <c r="B1878" s="1" t="s">
        <v>1482</v>
      </c>
      <c r="C1878" s="1">
        <v>29402</v>
      </c>
      <c r="D1878" s="1">
        <v>321</v>
      </c>
      <c r="E1878" s="1">
        <v>30017</v>
      </c>
      <c r="F1878" s="1">
        <v>28799</v>
      </c>
      <c r="AI1878" s="37"/>
      <c r="AK1878" s="1">
        <v>2204</v>
      </c>
      <c r="AL1878" s="1">
        <v>31657</v>
      </c>
      <c r="AM1878" s="1">
        <v>262</v>
      </c>
      <c r="AN1878" s="1">
        <v>32182</v>
      </c>
      <c r="AO1878" s="1">
        <v>31135</v>
      </c>
      <c r="AP1878" s="1">
        <v>142010</v>
      </c>
    </row>
    <row r="1879" spans="2:42" x14ac:dyDescent="0.25">
      <c r="B1879" s="1" t="s">
        <v>1483</v>
      </c>
      <c r="C1879" s="1">
        <v>29406</v>
      </c>
      <c r="D1879" s="1">
        <v>321</v>
      </c>
      <c r="E1879" s="1">
        <v>30020</v>
      </c>
      <c r="F1879" s="1">
        <v>28802</v>
      </c>
      <c r="AI1879" s="37"/>
      <c r="AK1879" s="1">
        <v>2205</v>
      </c>
      <c r="AL1879" s="1">
        <v>31658</v>
      </c>
      <c r="AM1879" s="1">
        <v>262</v>
      </c>
      <c r="AN1879" s="1">
        <v>32182</v>
      </c>
      <c r="AO1879" s="1">
        <v>31136</v>
      </c>
      <c r="AP1879" s="1">
        <v>131790</v>
      </c>
    </row>
    <row r="1880" spans="2:42" x14ac:dyDescent="0.25">
      <c r="B1880" s="1">
        <v>1431</v>
      </c>
      <c r="C1880" s="1">
        <v>29409</v>
      </c>
      <c r="D1880" s="1">
        <v>321</v>
      </c>
      <c r="E1880" s="1">
        <v>30022</v>
      </c>
      <c r="F1880" s="1">
        <v>28804</v>
      </c>
      <c r="AI1880" s="37"/>
      <c r="AK1880" s="1">
        <v>2206</v>
      </c>
      <c r="AL1880" s="1">
        <v>31659</v>
      </c>
      <c r="AM1880" s="1">
        <v>263</v>
      </c>
      <c r="AN1880" s="1">
        <v>32184</v>
      </c>
      <c r="AO1880" s="1">
        <v>31136</v>
      </c>
      <c r="AP1880" s="1">
        <v>140853</v>
      </c>
    </row>
    <row r="1881" spans="2:42" x14ac:dyDescent="0.25">
      <c r="B1881" s="1" t="s">
        <v>1484</v>
      </c>
      <c r="C1881" s="1">
        <v>29413</v>
      </c>
      <c r="D1881" s="1">
        <v>321</v>
      </c>
      <c r="E1881" s="1">
        <v>30024</v>
      </c>
      <c r="F1881" s="1">
        <v>28806</v>
      </c>
      <c r="AI1881" s="37"/>
      <c r="AK1881" s="1">
        <v>2207</v>
      </c>
      <c r="AL1881" s="1">
        <v>31660</v>
      </c>
      <c r="AM1881" s="1">
        <v>263</v>
      </c>
      <c r="AN1881" s="1">
        <v>32185</v>
      </c>
      <c r="AO1881" s="1">
        <v>31137</v>
      </c>
      <c r="AP1881" s="1">
        <v>142818</v>
      </c>
    </row>
    <row r="1882" spans="2:42" x14ac:dyDescent="0.25">
      <c r="B1882" s="1" t="s">
        <v>1485</v>
      </c>
      <c r="C1882" s="1">
        <v>29417</v>
      </c>
      <c r="D1882" s="1">
        <v>320</v>
      </c>
      <c r="E1882" s="1">
        <v>30026</v>
      </c>
      <c r="F1882" s="1">
        <v>28810</v>
      </c>
      <c r="AI1882" s="37"/>
      <c r="AK1882" s="1">
        <v>2208</v>
      </c>
      <c r="AL1882" s="1">
        <v>31661</v>
      </c>
      <c r="AM1882" s="1">
        <v>263</v>
      </c>
      <c r="AN1882" s="1">
        <v>32187</v>
      </c>
      <c r="AO1882" s="1">
        <v>31137</v>
      </c>
      <c r="AP1882" s="1">
        <v>146564</v>
      </c>
    </row>
    <row r="1883" spans="2:42" x14ac:dyDescent="0.25">
      <c r="B1883" s="1">
        <v>1432</v>
      </c>
      <c r="C1883" s="1">
        <v>29421</v>
      </c>
      <c r="D1883" s="1">
        <v>319</v>
      </c>
      <c r="E1883" s="1">
        <v>30027</v>
      </c>
      <c r="F1883" s="1">
        <v>28813</v>
      </c>
      <c r="AI1883" s="37"/>
      <c r="AK1883" s="1">
        <v>2209</v>
      </c>
      <c r="AL1883" s="1">
        <v>31662</v>
      </c>
      <c r="AM1883" s="1">
        <v>263</v>
      </c>
      <c r="AN1883" s="1">
        <v>32191</v>
      </c>
      <c r="AO1883" s="1">
        <v>31139</v>
      </c>
      <c r="AP1883" s="1">
        <v>150314</v>
      </c>
    </row>
    <row r="1884" spans="2:42" x14ac:dyDescent="0.25">
      <c r="B1884" s="1" t="s">
        <v>1486</v>
      </c>
      <c r="C1884" s="1">
        <v>29424</v>
      </c>
      <c r="D1884" s="1">
        <v>319</v>
      </c>
      <c r="E1884" s="1">
        <v>30029</v>
      </c>
      <c r="F1884" s="1">
        <v>28816</v>
      </c>
      <c r="AI1884" s="37"/>
      <c r="AK1884" s="1">
        <v>2210</v>
      </c>
      <c r="AL1884" s="1">
        <v>31664</v>
      </c>
      <c r="AM1884" s="1">
        <v>263</v>
      </c>
      <c r="AN1884" s="1">
        <v>32193</v>
      </c>
      <c r="AO1884" s="1">
        <v>31141</v>
      </c>
      <c r="AP1884" s="1">
        <v>141894</v>
      </c>
    </row>
    <row r="1885" spans="2:42" x14ac:dyDescent="0.25">
      <c r="B1885" s="1" t="s">
        <v>2668</v>
      </c>
      <c r="C1885" s="1">
        <v>29428</v>
      </c>
      <c r="D1885" s="1">
        <v>318</v>
      </c>
      <c r="E1885" s="1">
        <v>30030</v>
      </c>
      <c r="F1885" s="1">
        <v>28819</v>
      </c>
      <c r="AI1885" s="37"/>
      <c r="AK1885" s="1">
        <v>2211</v>
      </c>
      <c r="AL1885" s="1">
        <v>31665</v>
      </c>
      <c r="AM1885" s="1">
        <v>263</v>
      </c>
      <c r="AN1885" s="1">
        <v>32194</v>
      </c>
      <c r="AO1885" s="1">
        <v>31143</v>
      </c>
      <c r="AP1885" s="1">
        <v>137516</v>
      </c>
    </row>
    <row r="1886" spans="2:42" x14ac:dyDescent="0.25">
      <c r="B1886" s="1">
        <v>1433</v>
      </c>
      <c r="C1886" s="1">
        <v>29432</v>
      </c>
      <c r="D1886" s="1">
        <v>317</v>
      </c>
      <c r="E1886" s="1">
        <v>30032</v>
      </c>
      <c r="F1886" s="1">
        <v>28823</v>
      </c>
      <c r="AI1886" s="37"/>
      <c r="AK1886" s="1">
        <v>2212</v>
      </c>
      <c r="AL1886" s="1">
        <v>31666</v>
      </c>
      <c r="AM1886" s="1">
        <v>263</v>
      </c>
      <c r="AN1886" s="1">
        <v>32195</v>
      </c>
      <c r="AO1886" s="1">
        <v>31144</v>
      </c>
      <c r="AP1886" s="1">
        <v>143072</v>
      </c>
    </row>
    <row r="1887" spans="2:42" x14ac:dyDescent="0.25">
      <c r="B1887" s="1" t="s">
        <v>1487</v>
      </c>
      <c r="C1887" s="1">
        <v>29436</v>
      </c>
      <c r="D1887" s="1">
        <v>317</v>
      </c>
      <c r="E1887" s="1">
        <v>30034</v>
      </c>
      <c r="F1887" s="1">
        <v>28827</v>
      </c>
      <c r="AI1887" s="37"/>
      <c r="AK1887" s="1">
        <v>2213</v>
      </c>
      <c r="AL1887" s="1">
        <v>31667</v>
      </c>
      <c r="AM1887" s="1">
        <v>263</v>
      </c>
      <c r="AN1887" s="1">
        <v>32195</v>
      </c>
      <c r="AO1887" s="1">
        <v>31145</v>
      </c>
      <c r="AP1887" s="1">
        <v>142469</v>
      </c>
    </row>
    <row r="1888" spans="2:42" x14ac:dyDescent="0.25">
      <c r="B1888" s="1" t="s">
        <v>2669</v>
      </c>
      <c r="C1888" s="1">
        <v>29441</v>
      </c>
      <c r="D1888" s="1">
        <v>316</v>
      </c>
      <c r="E1888" s="1">
        <v>30037</v>
      </c>
      <c r="F1888" s="1">
        <v>28833</v>
      </c>
      <c r="AI1888" s="37"/>
      <c r="AK1888" s="1">
        <v>2214</v>
      </c>
      <c r="AL1888" s="1">
        <v>31668</v>
      </c>
      <c r="AM1888" s="1">
        <v>263</v>
      </c>
      <c r="AN1888" s="1">
        <v>32196</v>
      </c>
      <c r="AO1888" s="1">
        <v>31146</v>
      </c>
      <c r="AP1888" s="1">
        <v>125428</v>
      </c>
    </row>
    <row r="1889" spans="2:42" x14ac:dyDescent="0.25">
      <c r="B1889" s="1" t="s">
        <v>2670</v>
      </c>
      <c r="C1889" s="1">
        <v>29446</v>
      </c>
      <c r="D1889" s="1">
        <v>316</v>
      </c>
      <c r="E1889" s="1">
        <v>30040</v>
      </c>
      <c r="F1889" s="1">
        <v>28838</v>
      </c>
      <c r="AI1889" s="37"/>
      <c r="AK1889" s="1">
        <v>2215</v>
      </c>
      <c r="AL1889" s="1">
        <v>31669</v>
      </c>
      <c r="AM1889" s="1">
        <v>263</v>
      </c>
      <c r="AN1889" s="1">
        <v>32197</v>
      </c>
      <c r="AO1889" s="1">
        <v>31147</v>
      </c>
      <c r="AP1889" s="1">
        <v>131601</v>
      </c>
    </row>
    <row r="1890" spans="2:42" x14ac:dyDescent="0.25">
      <c r="B1890" s="1" t="s">
        <v>2671</v>
      </c>
      <c r="C1890" s="1">
        <v>29450</v>
      </c>
      <c r="D1890" s="1">
        <v>315</v>
      </c>
      <c r="E1890" s="1">
        <v>30043</v>
      </c>
      <c r="F1890" s="1">
        <v>28843</v>
      </c>
      <c r="AI1890" s="37"/>
      <c r="AK1890" s="1">
        <v>2216</v>
      </c>
      <c r="AL1890" s="1">
        <v>31671</v>
      </c>
      <c r="AM1890" s="1">
        <v>263</v>
      </c>
      <c r="AN1890" s="1">
        <v>32198</v>
      </c>
      <c r="AO1890" s="1">
        <v>31148</v>
      </c>
      <c r="AP1890" s="1">
        <v>143868</v>
      </c>
    </row>
    <row r="1891" spans="2:42" x14ac:dyDescent="0.25">
      <c r="B1891" s="1">
        <v>1435</v>
      </c>
      <c r="C1891" s="1">
        <v>29455</v>
      </c>
      <c r="D1891" s="1">
        <v>315</v>
      </c>
      <c r="E1891" s="1">
        <v>30046</v>
      </c>
      <c r="F1891" s="1">
        <v>28848</v>
      </c>
      <c r="AI1891" s="37"/>
      <c r="AK1891" s="1">
        <v>2217</v>
      </c>
      <c r="AL1891" s="1">
        <v>31672</v>
      </c>
      <c r="AM1891" s="1">
        <v>263</v>
      </c>
      <c r="AN1891" s="1">
        <v>32200</v>
      </c>
      <c r="AO1891" s="1">
        <v>31148</v>
      </c>
      <c r="AP1891" s="1">
        <v>145616</v>
      </c>
    </row>
    <row r="1892" spans="2:42" x14ac:dyDescent="0.25">
      <c r="B1892" s="1" t="s">
        <v>591</v>
      </c>
      <c r="C1892" s="1">
        <v>29458</v>
      </c>
      <c r="D1892" s="1">
        <v>314</v>
      </c>
      <c r="E1892" s="1">
        <v>30048</v>
      </c>
      <c r="F1892" s="1">
        <v>28852</v>
      </c>
      <c r="AI1892" s="37"/>
      <c r="AK1892" s="1">
        <v>2218</v>
      </c>
      <c r="AL1892" s="1">
        <v>31673</v>
      </c>
      <c r="AM1892" s="1">
        <v>263</v>
      </c>
      <c r="AN1892" s="1">
        <v>32200</v>
      </c>
      <c r="AO1892" s="1">
        <v>31149</v>
      </c>
      <c r="AP1892" s="1">
        <v>136822</v>
      </c>
    </row>
    <row r="1893" spans="2:42" x14ac:dyDescent="0.25">
      <c r="B1893" s="1" t="s">
        <v>1488</v>
      </c>
      <c r="C1893" s="1">
        <v>29463</v>
      </c>
      <c r="D1893" s="1">
        <v>314</v>
      </c>
      <c r="E1893" s="1">
        <v>30051</v>
      </c>
      <c r="F1893" s="1">
        <v>28857</v>
      </c>
      <c r="AI1893" s="37"/>
      <c r="AK1893" s="1">
        <v>2219</v>
      </c>
      <c r="AL1893" s="1">
        <v>31674</v>
      </c>
      <c r="AM1893" s="1">
        <v>263</v>
      </c>
      <c r="AN1893" s="1">
        <v>32201</v>
      </c>
      <c r="AO1893" s="1">
        <v>31150</v>
      </c>
      <c r="AP1893" s="1">
        <v>145468</v>
      </c>
    </row>
    <row r="1894" spans="2:42" x14ac:dyDescent="0.25">
      <c r="B1894" s="1">
        <v>1436</v>
      </c>
      <c r="C1894" s="1">
        <v>29466</v>
      </c>
      <c r="D1894" s="1">
        <v>313</v>
      </c>
      <c r="E1894" s="1">
        <v>30054</v>
      </c>
      <c r="F1894" s="1">
        <v>28861</v>
      </c>
      <c r="AI1894" s="37"/>
      <c r="AK1894" s="1">
        <v>2220</v>
      </c>
      <c r="AL1894" s="1">
        <v>31675</v>
      </c>
      <c r="AM1894" s="1">
        <v>263</v>
      </c>
      <c r="AN1894" s="1">
        <v>32203</v>
      </c>
      <c r="AO1894" s="1">
        <v>31151</v>
      </c>
      <c r="AP1894" s="1">
        <v>139765</v>
      </c>
    </row>
    <row r="1895" spans="2:42" x14ac:dyDescent="0.25">
      <c r="B1895" s="1" t="s">
        <v>1489</v>
      </c>
      <c r="C1895" s="1">
        <v>29470</v>
      </c>
      <c r="D1895" s="1">
        <v>312</v>
      </c>
      <c r="E1895" s="1">
        <v>30056</v>
      </c>
      <c r="F1895" s="1">
        <v>28865</v>
      </c>
      <c r="AI1895" s="37"/>
      <c r="AK1895" s="1">
        <v>2221</v>
      </c>
      <c r="AL1895" s="1">
        <v>31676</v>
      </c>
      <c r="AM1895" s="1">
        <v>263</v>
      </c>
      <c r="AN1895" s="1">
        <v>32205</v>
      </c>
      <c r="AO1895" s="1">
        <v>31154</v>
      </c>
      <c r="AP1895" s="1">
        <v>141796</v>
      </c>
    </row>
    <row r="1896" spans="2:42" x14ac:dyDescent="0.25">
      <c r="B1896" s="1" t="s">
        <v>2672</v>
      </c>
      <c r="C1896" s="1">
        <v>29473</v>
      </c>
      <c r="D1896" s="1">
        <v>312</v>
      </c>
      <c r="E1896" s="1">
        <v>30058</v>
      </c>
      <c r="F1896" s="1">
        <v>28869</v>
      </c>
      <c r="AI1896" s="37"/>
      <c r="AK1896" s="1">
        <v>2222</v>
      </c>
      <c r="AL1896" s="1">
        <v>31678</v>
      </c>
      <c r="AM1896" s="1">
        <v>264</v>
      </c>
      <c r="AN1896" s="1">
        <v>32208</v>
      </c>
      <c r="AO1896" s="1">
        <v>31157</v>
      </c>
      <c r="AP1896" s="1">
        <v>135976</v>
      </c>
    </row>
    <row r="1897" spans="2:42" x14ac:dyDescent="0.25">
      <c r="B1897" s="1" t="s">
        <v>1490</v>
      </c>
      <c r="C1897" s="1">
        <v>29476</v>
      </c>
      <c r="D1897" s="1">
        <v>312</v>
      </c>
      <c r="E1897" s="1">
        <v>30061</v>
      </c>
      <c r="F1897" s="1">
        <v>28872</v>
      </c>
      <c r="AI1897" s="37"/>
      <c r="AK1897" s="1">
        <v>2223</v>
      </c>
      <c r="AL1897" s="1">
        <v>31679</v>
      </c>
      <c r="AM1897" s="1">
        <v>264</v>
      </c>
      <c r="AN1897" s="1">
        <v>32209</v>
      </c>
      <c r="AO1897" s="1">
        <v>31158</v>
      </c>
      <c r="AP1897" s="1">
        <v>149851</v>
      </c>
    </row>
    <row r="1898" spans="2:42" x14ac:dyDescent="0.25">
      <c r="B1898" s="1" t="s">
        <v>593</v>
      </c>
      <c r="C1898" s="1">
        <v>29480</v>
      </c>
      <c r="D1898" s="1">
        <v>311</v>
      </c>
      <c r="E1898" s="1">
        <v>30063</v>
      </c>
      <c r="F1898" s="1">
        <v>28874</v>
      </c>
      <c r="AI1898" s="37"/>
      <c r="AK1898" s="1">
        <v>2224</v>
      </c>
      <c r="AL1898" s="1">
        <v>31680</v>
      </c>
      <c r="AM1898" s="1">
        <v>264</v>
      </c>
      <c r="AN1898" s="1">
        <v>32209</v>
      </c>
      <c r="AO1898" s="1">
        <v>31158</v>
      </c>
      <c r="AP1898" s="1">
        <v>161476</v>
      </c>
    </row>
    <row r="1899" spans="2:42" x14ac:dyDescent="0.25">
      <c r="B1899" s="1" t="s">
        <v>1491</v>
      </c>
      <c r="C1899" s="1">
        <v>29485</v>
      </c>
      <c r="D1899" s="1">
        <v>311</v>
      </c>
      <c r="E1899" s="1">
        <v>30066</v>
      </c>
      <c r="F1899" s="1">
        <v>28878</v>
      </c>
      <c r="AI1899" s="37"/>
      <c r="AK1899" s="1">
        <v>2225</v>
      </c>
      <c r="AL1899" s="1">
        <v>31681</v>
      </c>
      <c r="AM1899" s="1">
        <v>264</v>
      </c>
      <c r="AN1899" s="1">
        <v>32211</v>
      </c>
      <c r="AO1899" s="1">
        <v>31158</v>
      </c>
      <c r="AP1899" s="1">
        <v>163229</v>
      </c>
    </row>
    <row r="1900" spans="2:42" x14ac:dyDescent="0.25">
      <c r="B1900" s="1" t="s">
        <v>2673</v>
      </c>
      <c r="C1900" s="1">
        <v>29489</v>
      </c>
      <c r="D1900" s="1">
        <v>311</v>
      </c>
      <c r="E1900" s="1">
        <v>30069</v>
      </c>
      <c r="F1900" s="1">
        <v>28881</v>
      </c>
      <c r="AI1900" s="37"/>
      <c r="AK1900" s="1">
        <v>2226</v>
      </c>
      <c r="AL1900" s="1">
        <v>31682</v>
      </c>
      <c r="AM1900" s="1">
        <v>264</v>
      </c>
      <c r="AN1900" s="1">
        <v>32211</v>
      </c>
      <c r="AO1900" s="1">
        <v>31158</v>
      </c>
      <c r="AP1900" s="1">
        <v>153549</v>
      </c>
    </row>
    <row r="1901" spans="2:42" x14ac:dyDescent="0.25">
      <c r="B1901" s="1" t="s">
        <v>2674</v>
      </c>
      <c r="C1901" s="1">
        <v>29492</v>
      </c>
      <c r="D1901" s="1">
        <v>311</v>
      </c>
      <c r="E1901" s="1">
        <v>30070</v>
      </c>
      <c r="F1901" s="1">
        <v>28883</v>
      </c>
      <c r="AI1901" s="37"/>
      <c r="AK1901" s="1">
        <v>2227</v>
      </c>
      <c r="AL1901" s="1">
        <v>31684</v>
      </c>
      <c r="AM1901" s="1">
        <v>264</v>
      </c>
      <c r="AN1901" s="1">
        <v>32212</v>
      </c>
      <c r="AO1901" s="1">
        <v>31159</v>
      </c>
      <c r="AP1901" s="1">
        <v>142254</v>
      </c>
    </row>
    <row r="1902" spans="2:42" x14ac:dyDescent="0.25">
      <c r="B1902" s="1" t="s">
        <v>2675</v>
      </c>
      <c r="C1902" s="1">
        <v>29493</v>
      </c>
      <c r="D1902" s="1">
        <v>310</v>
      </c>
      <c r="E1902" s="1">
        <v>30071</v>
      </c>
      <c r="F1902" s="1">
        <v>28884</v>
      </c>
      <c r="AI1902" s="37"/>
      <c r="AK1902" s="1">
        <v>2228</v>
      </c>
      <c r="AL1902" s="1">
        <v>31685</v>
      </c>
      <c r="AM1902" s="1">
        <v>264</v>
      </c>
      <c r="AN1902" s="1">
        <v>32213</v>
      </c>
      <c r="AO1902" s="1">
        <v>31160</v>
      </c>
      <c r="AP1902" s="1">
        <v>147719</v>
      </c>
    </row>
    <row r="1903" spans="2:42" x14ac:dyDescent="0.25">
      <c r="B1903" s="1" t="s">
        <v>594</v>
      </c>
      <c r="C1903" s="1">
        <v>29494</v>
      </c>
      <c r="D1903" s="1">
        <v>310</v>
      </c>
      <c r="E1903" s="1">
        <v>30072</v>
      </c>
      <c r="F1903" s="1">
        <v>28885</v>
      </c>
      <c r="AI1903" s="37"/>
      <c r="AK1903" s="1">
        <v>2229</v>
      </c>
      <c r="AL1903" s="1">
        <v>31686</v>
      </c>
      <c r="AM1903" s="1">
        <v>264</v>
      </c>
      <c r="AN1903" s="1">
        <v>32213</v>
      </c>
      <c r="AO1903" s="1">
        <v>31160</v>
      </c>
      <c r="AP1903" s="1">
        <v>141069</v>
      </c>
    </row>
    <row r="1904" spans="2:42" x14ac:dyDescent="0.25">
      <c r="B1904" s="1" t="s">
        <v>2676</v>
      </c>
      <c r="C1904" s="1">
        <v>29495</v>
      </c>
      <c r="D1904" s="1">
        <v>310</v>
      </c>
      <c r="E1904" s="1">
        <v>30072</v>
      </c>
      <c r="F1904" s="1">
        <v>28886</v>
      </c>
      <c r="AI1904" s="37"/>
      <c r="AK1904" s="1">
        <v>2230</v>
      </c>
      <c r="AL1904" s="1">
        <v>31687</v>
      </c>
      <c r="AM1904" s="1">
        <v>264</v>
      </c>
      <c r="AN1904" s="1">
        <v>32214</v>
      </c>
      <c r="AO1904" s="1">
        <v>31161</v>
      </c>
      <c r="AP1904" s="1">
        <v>143121</v>
      </c>
    </row>
    <row r="1905" spans="2:42" x14ac:dyDescent="0.25">
      <c r="B1905" s="1" t="s">
        <v>2677</v>
      </c>
      <c r="C1905" s="1">
        <v>29496</v>
      </c>
      <c r="D1905" s="1">
        <v>310</v>
      </c>
      <c r="E1905" s="1">
        <v>30072</v>
      </c>
      <c r="F1905" s="1">
        <v>28887</v>
      </c>
      <c r="AI1905" s="37"/>
      <c r="AK1905" s="1">
        <v>2234</v>
      </c>
      <c r="AL1905" s="1">
        <v>31692</v>
      </c>
      <c r="AM1905" s="1">
        <v>264</v>
      </c>
      <c r="AN1905" s="1">
        <v>32220</v>
      </c>
      <c r="AO1905" s="1">
        <v>31167</v>
      </c>
      <c r="AP1905" s="1">
        <v>142753</v>
      </c>
    </row>
    <row r="1906" spans="2:42" x14ac:dyDescent="0.25">
      <c r="B1906" s="1" t="s">
        <v>1492</v>
      </c>
      <c r="C1906" s="1">
        <v>29497</v>
      </c>
      <c r="D1906" s="1">
        <v>309</v>
      </c>
      <c r="E1906" s="1">
        <v>30072</v>
      </c>
      <c r="F1906" s="1">
        <v>28888</v>
      </c>
      <c r="AI1906" s="37"/>
      <c r="AK1906" s="1">
        <v>2235</v>
      </c>
      <c r="AL1906" s="1">
        <v>31693</v>
      </c>
      <c r="AM1906" s="1">
        <v>264</v>
      </c>
      <c r="AN1906" s="1">
        <v>32222</v>
      </c>
      <c r="AO1906" s="1">
        <v>31169</v>
      </c>
      <c r="AP1906" s="1">
        <v>144810</v>
      </c>
    </row>
    <row r="1907" spans="2:42" x14ac:dyDescent="0.25">
      <c r="B1907" s="1" t="s">
        <v>2678</v>
      </c>
      <c r="C1907" s="1">
        <v>29498</v>
      </c>
      <c r="D1907" s="1">
        <v>309</v>
      </c>
      <c r="E1907" s="1">
        <v>30073</v>
      </c>
      <c r="F1907" s="1">
        <v>28890</v>
      </c>
      <c r="AI1907" s="37"/>
      <c r="AK1907" s="1">
        <v>2236</v>
      </c>
      <c r="AL1907" s="1">
        <v>31694</v>
      </c>
      <c r="AM1907" s="1">
        <v>264</v>
      </c>
      <c r="AN1907" s="1">
        <v>32223</v>
      </c>
      <c r="AO1907" s="1">
        <v>31168</v>
      </c>
      <c r="AP1907" s="1">
        <v>124818</v>
      </c>
    </row>
    <row r="1908" spans="2:42" x14ac:dyDescent="0.25">
      <c r="B1908" s="1" t="s">
        <v>2679</v>
      </c>
      <c r="C1908" s="1">
        <v>29498</v>
      </c>
      <c r="D1908" s="1">
        <v>309</v>
      </c>
      <c r="E1908" s="1">
        <v>30073</v>
      </c>
      <c r="F1908" s="1">
        <v>28891</v>
      </c>
      <c r="AI1908" s="37"/>
      <c r="AK1908" s="1">
        <v>2237</v>
      </c>
      <c r="AL1908" s="1">
        <v>31695</v>
      </c>
      <c r="AM1908" s="1">
        <v>264</v>
      </c>
      <c r="AN1908" s="1">
        <v>32223</v>
      </c>
      <c r="AO1908" s="1">
        <v>31169</v>
      </c>
      <c r="AP1908" s="1">
        <v>124882</v>
      </c>
    </row>
    <row r="1909" spans="2:42" x14ac:dyDescent="0.25">
      <c r="B1909" s="1" t="s">
        <v>595</v>
      </c>
      <c r="C1909" s="1">
        <v>29510</v>
      </c>
      <c r="D1909" s="1">
        <v>304</v>
      </c>
      <c r="E1909" s="1">
        <v>30075</v>
      </c>
      <c r="F1909" s="1">
        <v>28907</v>
      </c>
      <c r="AI1909" s="37"/>
      <c r="AK1909" s="1">
        <v>2238</v>
      </c>
      <c r="AL1909" s="1">
        <v>31697</v>
      </c>
      <c r="AM1909" s="1">
        <v>265</v>
      </c>
      <c r="AN1909" s="1">
        <v>32224</v>
      </c>
      <c r="AO1909" s="1">
        <v>31171</v>
      </c>
      <c r="AP1909" s="1">
        <v>139061</v>
      </c>
    </row>
    <row r="1910" spans="2:42" x14ac:dyDescent="0.25">
      <c r="B1910" s="1" t="s">
        <v>1493</v>
      </c>
      <c r="C1910" s="1">
        <v>29515</v>
      </c>
      <c r="D1910" s="1">
        <v>302</v>
      </c>
      <c r="E1910" s="1">
        <v>30076</v>
      </c>
      <c r="F1910" s="1">
        <v>28915</v>
      </c>
      <c r="AI1910" s="37"/>
      <c r="AK1910" s="1">
        <v>2239</v>
      </c>
      <c r="AL1910" s="1">
        <v>31698</v>
      </c>
      <c r="AM1910" s="1">
        <v>265</v>
      </c>
      <c r="AN1910" s="1">
        <v>32227</v>
      </c>
      <c r="AO1910" s="1">
        <v>31173</v>
      </c>
      <c r="AP1910" s="1">
        <v>136140</v>
      </c>
    </row>
    <row r="1911" spans="2:42" x14ac:dyDescent="0.25">
      <c r="B1911" s="1" t="s">
        <v>596</v>
      </c>
      <c r="C1911" s="1">
        <v>29520</v>
      </c>
      <c r="D1911" s="1">
        <v>301</v>
      </c>
      <c r="E1911" s="1">
        <v>30079</v>
      </c>
      <c r="F1911" s="1">
        <v>28922</v>
      </c>
      <c r="AI1911" s="37"/>
      <c r="AK1911" s="1">
        <v>2240</v>
      </c>
      <c r="AL1911" s="1">
        <v>31699</v>
      </c>
      <c r="AM1911" s="1">
        <v>265</v>
      </c>
      <c r="AN1911" s="1">
        <v>32231</v>
      </c>
      <c r="AO1911" s="1">
        <v>31176</v>
      </c>
      <c r="AP1911" s="1">
        <v>152618</v>
      </c>
    </row>
    <row r="1912" spans="2:42" x14ac:dyDescent="0.25">
      <c r="B1912" s="1" t="s">
        <v>2680</v>
      </c>
      <c r="C1912" s="1">
        <v>29526</v>
      </c>
      <c r="D1912" s="1">
        <v>299</v>
      </c>
      <c r="E1912" s="1">
        <v>30082</v>
      </c>
      <c r="F1912" s="1">
        <v>28932</v>
      </c>
      <c r="AI1912" s="37"/>
      <c r="AK1912" s="1">
        <v>2241</v>
      </c>
      <c r="AL1912" s="1">
        <v>31700</v>
      </c>
      <c r="AM1912" s="1">
        <v>265</v>
      </c>
      <c r="AN1912" s="1">
        <v>32234</v>
      </c>
      <c r="AO1912" s="1">
        <v>31178</v>
      </c>
      <c r="AP1912" s="1">
        <v>149022</v>
      </c>
    </row>
    <row r="1913" spans="2:42" x14ac:dyDescent="0.25">
      <c r="B1913" s="1" t="s">
        <v>2681</v>
      </c>
      <c r="C1913" s="1">
        <v>29533</v>
      </c>
      <c r="D1913" s="1">
        <v>297</v>
      </c>
      <c r="E1913" s="1">
        <v>30086</v>
      </c>
      <c r="F1913" s="1">
        <v>28943</v>
      </c>
      <c r="AI1913" s="37"/>
      <c r="AK1913" s="1">
        <v>2242</v>
      </c>
      <c r="AL1913" s="1">
        <v>31702</v>
      </c>
      <c r="AM1913" s="1">
        <v>265</v>
      </c>
      <c r="AN1913" s="1">
        <v>32235</v>
      </c>
      <c r="AO1913" s="1">
        <v>31178</v>
      </c>
      <c r="AP1913" s="1">
        <v>144570</v>
      </c>
    </row>
    <row r="1914" spans="2:42" x14ac:dyDescent="0.25">
      <c r="B1914" s="1" t="s">
        <v>1494</v>
      </c>
      <c r="C1914" s="1">
        <v>29536</v>
      </c>
      <c r="D1914" s="1">
        <v>296</v>
      </c>
      <c r="E1914" s="1">
        <v>30088</v>
      </c>
      <c r="F1914" s="1">
        <v>28949</v>
      </c>
      <c r="AI1914" s="37"/>
      <c r="AK1914" s="1">
        <v>2243</v>
      </c>
      <c r="AL1914" s="1">
        <v>31703</v>
      </c>
      <c r="AM1914" s="1">
        <v>265</v>
      </c>
      <c r="AN1914" s="1">
        <v>32236</v>
      </c>
      <c r="AO1914" s="1">
        <v>31178</v>
      </c>
      <c r="AP1914" s="1">
        <v>134318</v>
      </c>
    </row>
    <row r="1915" spans="2:42" x14ac:dyDescent="0.25">
      <c r="B1915" s="1" t="s">
        <v>1495</v>
      </c>
      <c r="C1915" s="1">
        <v>29541</v>
      </c>
      <c r="D1915" s="1">
        <v>294</v>
      </c>
      <c r="E1915" s="1">
        <v>30089</v>
      </c>
      <c r="F1915" s="1">
        <v>28955</v>
      </c>
      <c r="AI1915" s="37"/>
      <c r="AK1915" s="1">
        <v>2244</v>
      </c>
      <c r="AL1915" s="1">
        <v>31704</v>
      </c>
      <c r="AM1915" s="1">
        <v>265</v>
      </c>
      <c r="AN1915" s="1">
        <v>32237</v>
      </c>
      <c r="AO1915" s="1">
        <v>31178</v>
      </c>
      <c r="AP1915" s="1">
        <v>135228</v>
      </c>
    </row>
    <row r="1916" spans="2:42" x14ac:dyDescent="0.25">
      <c r="B1916" s="1" t="s">
        <v>597</v>
      </c>
      <c r="C1916" s="1">
        <v>29544</v>
      </c>
      <c r="D1916" s="1">
        <v>293</v>
      </c>
      <c r="E1916" s="1">
        <v>30090</v>
      </c>
      <c r="F1916" s="1">
        <v>28960</v>
      </c>
      <c r="AI1916" s="37"/>
      <c r="AK1916" s="1">
        <v>2245</v>
      </c>
      <c r="AL1916" s="1">
        <v>31705</v>
      </c>
      <c r="AM1916" s="1">
        <v>265</v>
      </c>
      <c r="AN1916" s="1">
        <v>32238</v>
      </c>
      <c r="AO1916" s="1">
        <v>31179</v>
      </c>
      <c r="AP1916" s="1">
        <v>143917</v>
      </c>
    </row>
    <row r="1917" spans="2:42" x14ac:dyDescent="0.25">
      <c r="B1917" s="1" t="s">
        <v>1496</v>
      </c>
      <c r="C1917" s="1">
        <v>29550</v>
      </c>
      <c r="D1917" s="1">
        <v>291</v>
      </c>
      <c r="E1917" s="1">
        <v>30092</v>
      </c>
      <c r="F1917" s="1">
        <v>28968</v>
      </c>
      <c r="AI1917" s="37"/>
      <c r="AK1917" s="1">
        <v>2246</v>
      </c>
      <c r="AL1917" s="1">
        <v>31706</v>
      </c>
      <c r="AM1917" s="1">
        <v>265</v>
      </c>
      <c r="AN1917" s="1">
        <v>32239</v>
      </c>
      <c r="AO1917" s="1">
        <v>31180</v>
      </c>
      <c r="AP1917" s="1">
        <v>142969</v>
      </c>
    </row>
    <row r="1918" spans="2:42" x14ac:dyDescent="0.25">
      <c r="B1918" s="1" t="s">
        <v>1497</v>
      </c>
      <c r="C1918" s="1">
        <v>29556</v>
      </c>
      <c r="D1918" s="1">
        <v>288</v>
      </c>
      <c r="E1918" s="1">
        <v>30094</v>
      </c>
      <c r="F1918" s="1">
        <v>28977</v>
      </c>
      <c r="AI1918" s="37"/>
      <c r="AK1918" s="1">
        <v>2247</v>
      </c>
      <c r="AL1918" s="1">
        <v>31708</v>
      </c>
      <c r="AM1918" s="1">
        <v>265</v>
      </c>
      <c r="AN1918" s="1">
        <v>32240</v>
      </c>
      <c r="AO1918" s="1">
        <v>31181</v>
      </c>
      <c r="AP1918" s="1">
        <v>143488</v>
      </c>
    </row>
    <row r="1919" spans="2:42" x14ac:dyDescent="0.25">
      <c r="B1919" s="1" t="s">
        <v>2682</v>
      </c>
      <c r="C1919" s="1">
        <v>29560</v>
      </c>
      <c r="D1919" s="1">
        <v>287</v>
      </c>
      <c r="E1919" s="1">
        <v>30096</v>
      </c>
      <c r="F1919" s="1">
        <v>28982</v>
      </c>
      <c r="AI1919" s="37"/>
      <c r="AK1919" s="1">
        <v>2248</v>
      </c>
      <c r="AL1919" s="1">
        <v>31709</v>
      </c>
      <c r="AM1919" s="1">
        <v>265</v>
      </c>
      <c r="AN1919" s="1">
        <v>32241</v>
      </c>
      <c r="AO1919" s="1">
        <v>31182</v>
      </c>
      <c r="AP1919" s="1">
        <v>149625</v>
      </c>
    </row>
    <row r="1920" spans="2:42" x14ac:dyDescent="0.25">
      <c r="B1920" s="1" t="s">
        <v>1498</v>
      </c>
      <c r="C1920" s="1">
        <v>29563</v>
      </c>
      <c r="D1920" s="1">
        <v>286</v>
      </c>
      <c r="E1920" s="1">
        <v>30099</v>
      </c>
      <c r="F1920" s="1">
        <v>28988</v>
      </c>
      <c r="AI1920" s="37"/>
      <c r="AK1920" s="1">
        <v>2249</v>
      </c>
      <c r="AL1920" s="1">
        <v>31710</v>
      </c>
      <c r="AM1920" s="1">
        <v>265</v>
      </c>
      <c r="AN1920" s="1">
        <v>32243</v>
      </c>
      <c r="AO1920" s="1">
        <v>31184</v>
      </c>
      <c r="AP1920" s="1">
        <v>162225</v>
      </c>
    </row>
    <row r="1921" spans="2:42" x14ac:dyDescent="0.25">
      <c r="B1921" s="1" t="s">
        <v>1499</v>
      </c>
      <c r="C1921" s="1">
        <v>29568</v>
      </c>
      <c r="D1921" s="1">
        <v>285</v>
      </c>
      <c r="E1921" s="1">
        <v>30102</v>
      </c>
      <c r="F1921" s="1">
        <v>28994</v>
      </c>
      <c r="AI1921" s="37"/>
      <c r="AK1921" s="1">
        <v>2250</v>
      </c>
      <c r="AL1921" s="1">
        <v>31711</v>
      </c>
      <c r="AM1921" s="1">
        <v>265</v>
      </c>
      <c r="AN1921" s="1">
        <v>32243</v>
      </c>
      <c r="AO1921" s="1">
        <v>31184</v>
      </c>
      <c r="AP1921" s="1">
        <v>153143</v>
      </c>
    </row>
    <row r="1922" spans="2:42" x14ac:dyDescent="0.25">
      <c r="B1922" s="1" t="s">
        <v>1500</v>
      </c>
      <c r="C1922" s="1">
        <v>29573</v>
      </c>
      <c r="D1922" s="1">
        <v>284</v>
      </c>
      <c r="E1922" s="1">
        <v>30105</v>
      </c>
      <c r="F1922" s="1">
        <v>29001</v>
      </c>
      <c r="AI1922" s="37"/>
      <c r="AK1922" s="1">
        <v>2251</v>
      </c>
      <c r="AL1922" s="1">
        <v>31713</v>
      </c>
      <c r="AM1922" s="1">
        <v>265</v>
      </c>
      <c r="AN1922" s="1">
        <v>32244</v>
      </c>
      <c r="AO1922" s="1">
        <v>31185</v>
      </c>
      <c r="AP1922" s="1">
        <v>140296</v>
      </c>
    </row>
    <row r="1923" spans="2:42" x14ac:dyDescent="0.25">
      <c r="B1923" s="1" t="s">
        <v>1501</v>
      </c>
      <c r="C1923" s="1">
        <v>29577</v>
      </c>
      <c r="D1923" s="1">
        <v>282</v>
      </c>
      <c r="E1923" s="1">
        <v>30109</v>
      </c>
      <c r="F1923" s="1">
        <v>29008</v>
      </c>
      <c r="AI1923" s="37"/>
      <c r="AK1923" s="1">
        <v>2252</v>
      </c>
      <c r="AL1923" s="1">
        <v>31714</v>
      </c>
      <c r="AM1923" s="1">
        <v>265</v>
      </c>
      <c r="AN1923" s="1">
        <v>32245</v>
      </c>
      <c r="AO1923" s="1">
        <v>31186</v>
      </c>
      <c r="AP1923" s="1">
        <v>149526</v>
      </c>
    </row>
    <row r="1924" spans="2:42" x14ac:dyDescent="0.25">
      <c r="B1924" s="1" t="s">
        <v>1502</v>
      </c>
      <c r="C1924" s="1">
        <v>29582</v>
      </c>
      <c r="D1924" s="1">
        <v>280</v>
      </c>
      <c r="E1924" s="1">
        <v>30110</v>
      </c>
      <c r="F1924" s="1">
        <v>29019</v>
      </c>
      <c r="AI1924" s="37"/>
      <c r="AK1924" s="1">
        <v>2253</v>
      </c>
      <c r="AL1924" s="1">
        <v>31715</v>
      </c>
      <c r="AM1924" s="1">
        <v>265</v>
      </c>
      <c r="AN1924" s="1">
        <v>32246</v>
      </c>
      <c r="AO1924" s="1">
        <v>31186</v>
      </c>
      <c r="AP1924" s="1">
        <v>150952</v>
      </c>
    </row>
    <row r="1925" spans="2:42" x14ac:dyDescent="0.25">
      <c r="B1925" s="1" t="s">
        <v>1503</v>
      </c>
      <c r="C1925" s="1">
        <v>29587</v>
      </c>
      <c r="D1925" s="1">
        <v>278</v>
      </c>
      <c r="E1925" s="1">
        <v>30111</v>
      </c>
      <c r="F1925" s="1">
        <v>29031</v>
      </c>
      <c r="AI1925" s="37"/>
      <c r="AK1925" s="1">
        <v>2254</v>
      </c>
      <c r="AL1925" s="1">
        <v>31716</v>
      </c>
      <c r="AM1925" s="1">
        <v>265</v>
      </c>
      <c r="AN1925" s="1">
        <v>32247</v>
      </c>
      <c r="AO1925" s="1">
        <v>31186</v>
      </c>
      <c r="AP1925" s="1">
        <v>149353</v>
      </c>
    </row>
    <row r="1926" spans="2:42" x14ac:dyDescent="0.25">
      <c r="B1926" s="1">
        <v>1447</v>
      </c>
      <c r="C1926" s="1">
        <v>29593</v>
      </c>
      <c r="D1926" s="1">
        <v>274</v>
      </c>
      <c r="E1926" s="1">
        <v>30112</v>
      </c>
      <c r="F1926" s="1">
        <v>29046</v>
      </c>
      <c r="AI1926" s="37"/>
      <c r="AK1926" s="1">
        <v>2255</v>
      </c>
      <c r="AL1926" s="1">
        <v>31718</v>
      </c>
      <c r="AM1926" s="1">
        <v>265</v>
      </c>
      <c r="AN1926" s="1">
        <v>32248</v>
      </c>
      <c r="AO1926" s="1">
        <v>31186</v>
      </c>
      <c r="AP1926" s="1">
        <v>151289</v>
      </c>
    </row>
    <row r="1927" spans="2:42" x14ac:dyDescent="0.25">
      <c r="B1927" s="1" t="s">
        <v>2683</v>
      </c>
      <c r="C1927" s="1">
        <v>29601</v>
      </c>
      <c r="D1927" s="1">
        <v>271</v>
      </c>
      <c r="E1927" s="1">
        <v>30113</v>
      </c>
      <c r="F1927" s="1">
        <v>29063</v>
      </c>
      <c r="AI1927" s="37"/>
      <c r="AK1927" s="1">
        <v>2256</v>
      </c>
      <c r="AL1927" s="1">
        <v>31719</v>
      </c>
      <c r="AM1927" s="1">
        <v>265</v>
      </c>
      <c r="AN1927" s="1">
        <v>32249</v>
      </c>
      <c r="AO1927" s="1">
        <v>31188</v>
      </c>
      <c r="AP1927" s="1">
        <v>134878</v>
      </c>
    </row>
    <row r="1928" spans="2:42" x14ac:dyDescent="0.25">
      <c r="B1928" s="1">
        <v>1448</v>
      </c>
      <c r="C1928" s="1">
        <v>29605</v>
      </c>
      <c r="D1928" s="1">
        <v>269</v>
      </c>
      <c r="E1928" s="1">
        <v>30114</v>
      </c>
      <c r="F1928" s="1">
        <v>29072</v>
      </c>
      <c r="AI1928" s="37"/>
      <c r="AK1928" s="1">
        <v>2257</v>
      </c>
      <c r="AL1928" s="1">
        <v>31720</v>
      </c>
      <c r="AM1928" s="1">
        <v>266</v>
      </c>
      <c r="AN1928" s="1">
        <v>32251</v>
      </c>
      <c r="AO1928" s="1">
        <v>31190</v>
      </c>
      <c r="AP1928" s="1">
        <v>139099</v>
      </c>
    </row>
    <row r="1929" spans="2:42" x14ac:dyDescent="0.25">
      <c r="B1929" s="1" t="s">
        <v>2684</v>
      </c>
      <c r="C1929" s="1">
        <v>29612</v>
      </c>
      <c r="D1929" s="1">
        <v>266</v>
      </c>
      <c r="E1929" s="1">
        <v>30115</v>
      </c>
      <c r="F1929" s="1">
        <v>29086</v>
      </c>
      <c r="AI1929" s="37"/>
      <c r="AK1929" s="1">
        <v>2258</v>
      </c>
      <c r="AL1929" s="1">
        <v>31721</v>
      </c>
      <c r="AM1929" s="1">
        <v>266</v>
      </c>
      <c r="AN1929" s="1">
        <v>32253</v>
      </c>
      <c r="AO1929" s="1">
        <v>31192</v>
      </c>
      <c r="AP1929" s="1">
        <v>136008</v>
      </c>
    </row>
    <row r="1930" spans="2:42" x14ac:dyDescent="0.25">
      <c r="B1930" s="1" t="s">
        <v>1504</v>
      </c>
      <c r="C1930" s="1">
        <v>29618</v>
      </c>
      <c r="D1930" s="1">
        <v>263</v>
      </c>
      <c r="E1930" s="1">
        <v>30116</v>
      </c>
      <c r="F1930" s="1">
        <v>29098</v>
      </c>
      <c r="AI1930" s="37"/>
      <c r="AK1930" s="1">
        <v>2259</v>
      </c>
      <c r="AL1930" s="1">
        <v>31722</v>
      </c>
      <c r="AM1930" s="1">
        <v>266</v>
      </c>
      <c r="AN1930" s="1">
        <v>32254</v>
      </c>
      <c r="AO1930" s="1">
        <v>31193</v>
      </c>
      <c r="AP1930" s="1">
        <v>146719</v>
      </c>
    </row>
    <row r="1931" spans="2:42" x14ac:dyDescent="0.25">
      <c r="B1931" s="1" t="s">
        <v>599</v>
      </c>
      <c r="C1931" s="1">
        <v>29623</v>
      </c>
      <c r="D1931" s="1">
        <v>261</v>
      </c>
      <c r="E1931" s="1">
        <v>30116</v>
      </c>
      <c r="F1931" s="1">
        <v>29107</v>
      </c>
      <c r="AI1931" s="37"/>
      <c r="AK1931" s="1">
        <v>2260</v>
      </c>
      <c r="AL1931" s="1">
        <v>31724</v>
      </c>
      <c r="AM1931" s="1">
        <v>266</v>
      </c>
      <c r="AN1931" s="1">
        <v>32254</v>
      </c>
      <c r="AO1931" s="1">
        <v>31193</v>
      </c>
      <c r="AP1931" s="1">
        <v>153420</v>
      </c>
    </row>
    <row r="1932" spans="2:42" x14ac:dyDescent="0.25">
      <c r="B1932" s="1" t="s">
        <v>1505</v>
      </c>
      <c r="C1932" s="1">
        <v>29628</v>
      </c>
      <c r="D1932" s="1">
        <v>259</v>
      </c>
      <c r="E1932" s="1">
        <v>30117</v>
      </c>
      <c r="F1932" s="1">
        <v>29117</v>
      </c>
      <c r="AI1932" s="37"/>
      <c r="AK1932" s="1">
        <v>2261</v>
      </c>
      <c r="AL1932" s="1">
        <v>31725</v>
      </c>
      <c r="AM1932" s="1">
        <v>266</v>
      </c>
      <c r="AN1932" s="1">
        <v>32255</v>
      </c>
      <c r="AO1932" s="1">
        <v>31194</v>
      </c>
      <c r="AP1932" s="1">
        <v>160938</v>
      </c>
    </row>
    <row r="1933" spans="2:42" x14ac:dyDescent="0.25">
      <c r="B1933" s="1" t="s">
        <v>1506</v>
      </c>
      <c r="C1933" s="1">
        <v>29632</v>
      </c>
      <c r="D1933" s="1">
        <v>256</v>
      </c>
      <c r="E1933" s="1">
        <v>30117</v>
      </c>
      <c r="F1933" s="1">
        <v>29127</v>
      </c>
      <c r="AI1933" s="37"/>
      <c r="AK1933" s="1">
        <v>2262</v>
      </c>
      <c r="AL1933" s="1">
        <v>31726</v>
      </c>
      <c r="AM1933" s="1">
        <v>266</v>
      </c>
      <c r="AN1933" s="1">
        <v>32258</v>
      </c>
      <c r="AO1933" s="1">
        <v>31195</v>
      </c>
      <c r="AP1933" s="1">
        <v>149646</v>
      </c>
    </row>
    <row r="1934" spans="2:42" x14ac:dyDescent="0.25">
      <c r="B1934" s="1" t="s">
        <v>1507</v>
      </c>
      <c r="C1934" s="1">
        <v>29640</v>
      </c>
      <c r="D1934" s="1">
        <v>253</v>
      </c>
      <c r="E1934" s="1">
        <v>30118</v>
      </c>
      <c r="F1934" s="1">
        <v>29142</v>
      </c>
      <c r="AI1934" s="37"/>
      <c r="AK1934" s="1">
        <v>2263</v>
      </c>
      <c r="AL1934" s="1">
        <v>31727</v>
      </c>
      <c r="AM1934" s="1">
        <v>266</v>
      </c>
      <c r="AN1934" s="1">
        <v>32261</v>
      </c>
      <c r="AO1934" s="1">
        <v>31196</v>
      </c>
      <c r="AP1934" s="1">
        <v>149904</v>
      </c>
    </row>
    <row r="1935" spans="2:42" x14ac:dyDescent="0.25">
      <c r="B1935" s="1" t="s">
        <v>2685</v>
      </c>
      <c r="C1935" s="1">
        <v>29646</v>
      </c>
      <c r="D1935" s="1">
        <v>250</v>
      </c>
      <c r="E1935" s="1">
        <v>30118</v>
      </c>
      <c r="F1935" s="1">
        <v>29153</v>
      </c>
      <c r="AI1935" s="37"/>
      <c r="AK1935" s="1">
        <v>2264</v>
      </c>
      <c r="AL1935" s="1">
        <v>31729</v>
      </c>
      <c r="AM1935" s="1">
        <v>266</v>
      </c>
      <c r="AN1935" s="1">
        <v>32263</v>
      </c>
      <c r="AO1935" s="1">
        <v>31198</v>
      </c>
      <c r="AP1935" s="1">
        <v>141509</v>
      </c>
    </row>
    <row r="1936" spans="2:42" x14ac:dyDescent="0.25">
      <c r="B1936" s="1" t="s">
        <v>1508</v>
      </c>
      <c r="C1936" s="1">
        <v>29652</v>
      </c>
      <c r="D1936" s="1">
        <v>247</v>
      </c>
      <c r="E1936" s="1">
        <v>30118</v>
      </c>
      <c r="F1936" s="1">
        <v>29164</v>
      </c>
      <c r="AI1936" s="37"/>
      <c r="AK1936" s="1">
        <v>2265</v>
      </c>
      <c r="AL1936" s="1">
        <v>31730</v>
      </c>
      <c r="AM1936" s="1">
        <v>266</v>
      </c>
      <c r="AN1936" s="1">
        <v>32265</v>
      </c>
      <c r="AO1936" s="1">
        <v>31200</v>
      </c>
      <c r="AP1936" s="1">
        <v>139714</v>
      </c>
    </row>
    <row r="1937" spans="2:42" x14ac:dyDescent="0.25">
      <c r="B1937" s="1" t="s">
        <v>2686</v>
      </c>
      <c r="C1937" s="1">
        <v>29660</v>
      </c>
      <c r="D1937" s="1">
        <v>243</v>
      </c>
      <c r="E1937" s="1">
        <v>30119</v>
      </c>
      <c r="F1937" s="1">
        <v>29178</v>
      </c>
      <c r="AI1937" s="37"/>
      <c r="AK1937" s="1">
        <v>2266</v>
      </c>
      <c r="AL1937" s="1">
        <v>31731</v>
      </c>
      <c r="AM1937" s="1">
        <v>266</v>
      </c>
      <c r="AN1937" s="1">
        <v>32266</v>
      </c>
      <c r="AO1937" s="1">
        <v>31202</v>
      </c>
      <c r="AP1937" s="1">
        <v>137704</v>
      </c>
    </row>
    <row r="1938" spans="2:42" x14ac:dyDescent="0.25">
      <c r="B1938" s="1">
        <v>1453</v>
      </c>
      <c r="C1938" s="1">
        <v>29665</v>
      </c>
      <c r="D1938" s="1">
        <v>241</v>
      </c>
      <c r="E1938" s="1">
        <v>30119</v>
      </c>
      <c r="F1938" s="1">
        <v>29186</v>
      </c>
      <c r="AI1938" s="37"/>
      <c r="AK1938" s="1">
        <v>2267</v>
      </c>
      <c r="AL1938" s="1">
        <v>31732</v>
      </c>
      <c r="AM1938" s="1">
        <v>266</v>
      </c>
      <c r="AN1938" s="1">
        <v>32267</v>
      </c>
      <c r="AO1938" s="1">
        <v>31204</v>
      </c>
      <c r="AP1938" s="1">
        <v>146476</v>
      </c>
    </row>
    <row r="1939" spans="2:42" x14ac:dyDescent="0.25">
      <c r="B1939" s="1" t="s">
        <v>2687</v>
      </c>
      <c r="C1939" s="1">
        <v>29673</v>
      </c>
      <c r="D1939" s="1">
        <v>242</v>
      </c>
      <c r="E1939" s="1">
        <v>30129</v>
      </c>
      <c r="F1939" s="1">
        <v>29191</v>
      </c>
      <c r="AI1939" s="37"/>
      <c r="AK1939" s="1">
        <v>2268</v>
      </c>
      <c r="AL1939" s="1">
        <v>31733</v>
      </c>
      <c r="AM1939" s="1">
        <v>266</v>
      </c>
      <c r="AN1939" s="1">
        <v>32268</v>
      </c>
      <c r="AO1939" s="1">
        <v>31205</v>
      </c>
      <c r="AP1939" s="1">
        <v>122642</v>
      </c>
    </row>
    <row r="1940" spans="2:42" x14ac:dyDescent="0.25">
      <c r="B1940" s="1" t="s">
        <v>1509</v>
      </c>
      <c r="C1940" s="1">
        <v>29685</v>
      </c>
      <c r="D1940" s="1">
        <v>244</v>
      </c>
      <c r="E1940" s="1">
        <v>30143</v>
      </c>
      <c r="F1940" s="1">
        <v>29198</v>
      </c>
      <c r="AI1940" s="37"/>
      <c r="AK1940" s="1">
        <v>2269</v>
      </c>
      <c r="AL1940" s="1">
        <v>31735</v>
      </c>
      <c r="AM1940" s="1">
        <v>266</v>
      </c>
      <c r="AN1940" s="1">
        <v>32270</v>
      </c>
      <c r="AO1940" s="1">
        <v>31206</v>
      </c>
      <c r="AP1940" s="1">
        <v>146303</v>
      </c>
    </row>
    <row r="1941" spans="2:42" x14ac:dyDescent="0.25">
      <c r="B1941" s="1">
        <v>1455</v>
      </c>
      <c r="C1941" s="1">
        <v>29691</v>
      </c>
      <c r="D1941" s="1">
        <v>245</v>
      </c>
      <c r="E1941" s="1">
        <v>30151</v>
      </c>
      <c r="F1941" s="1">
        <v>29202</v>
      </c>
      <c r="AI1941" s="37"/>
      <c r="AK1941" s="1">
        <v>2270</v>
      </c>
      <c r="AL1941" s="1">
        <v>31736</v>
      </c>
      <c r="AM1941" s="1">
        <v>266</v>
      </c>
      <c r="AN1941" s="1">
        <v>32270</v>
      </c>
      <c r="AO1941" s="1">
        <v>31208</v>
      </c>
      <c r="AP1941" s="1">
        <v>139152</v>
      </c>
    </row>
    <row r="1942" spans="2:42" x14ac:dyDescent="0.25">
      <c r="B1942" s="1" t="s">
        <v>2688</v>
      </c>
      <c r="C1942" s="1">
        <v>29696</v>
      </c>
      <c r="D1942" s="1">
        <v>246</v>
      </c>
      <c r="E1942" s="1">
        <v>30159</v>
      </c>
      <c r="F1942" s="1">
        <v>29205</v>
      </c>
      <c r="AI1942" s="37"/>
      <c r="AK1942" s="1">
        <v>2271</v>
      </c>
      <c r="AL1942" s="1">
        <v>31737</v>
      </c>
      <c r="AM1942" s="1">
        <v>266</v>
      </c>
      <c r="AN1942" s="1">
        <v>32271</v>
      </c>
      <c r="AO1942" s="1">
        <v>31209</v>
      </c>
      <c r="AP1942" s="1">
        <v>127455</v>
      </c>
    </row>
    <row r="1943" spans="2:42" x14ac:dyDescent="0.25">
      <c r="B1943" s="1" t="s">
        <v>1510</v>
      </c>
      <c r="C1943" s="1">
        <v>29701</v>
      </c>
      <c r="D1943" s="1">
        <v>247</v>
      </c>
      <c r="E1943" s="1">
        <v>30164</v>
      </c>
      <c r="F1943" s="1">
        <v>29207</v>
      </c>
      <c r="AI1943" s="37"/>
      <c r="AK1943" s="1">
        <v>2272</v>
      </c>
      <c r="AL1943" s="1">
        <v>31738</v>
      </c>
      <c r="AM1943" s="1">
        <v>266</v>
      </c>
      <c r="AN1943" s="1">
        <v>32272</v>
      </c>
      <c r="AO1943" s="1">
        <v>31210</v>
      </c>
      <c r="AP1943" s="1">
        <v>119826</v>
      </c>
    </row>
    <row r="1944" spans="2:42" x14ac:dyDescent="0.25">
      <c r="B1944" s="1" t="s">
        <v>1511</v>
      </c>
      <c r="C1944" s="1">
        <v>29706</v>
      </c>
      <c r="D1944" s="1">
        <v>248</v>
      </c>
      <c r="E1944" s="1">
        <v>30172</v>
      </c>
      <c r="F1944" s="1">
        <v>29210</v>
      </c>
      <c r="AI1944" s="37"/>
      <c r="AK1944" s="1">
        <v>2273</v>
      </c>
      <c r="AL1944" s="1">
        <v>31739</v>
      </c>
      <c r="AM1944" s="1">
        <v>266</v>
      </c>
      <c r="AN1944" s="1">
        <v>32273</v>
      </c>
      <c r="AO1944" s="1">
        <v>31210</v>
      </c>
      <c r="AP1944" s="1">
        <v>135501</v>
      </c>
    </row>
    <row r="1945" spans="2:42" x14ac:dyDescent="0.25">
      <c r="B1945" s="1" t="s">
        <v>2689</v>
      </c>
      <c r="C1945" s="1">
        <v>29710</v>
      </c>
      <c r="D1945" s="1">
        <v>249</v>
      </c>
      <c r="E1945" s="1">
        <v>30178</v>
      </c>
      <c r="F1945" s="1">
        <v>29213</v>
      </c>
      <c r="AI1945" s="37"/>
      <c r="AK1945" s="1">
        <v>2274</v>
      </c>
      <c r="AL1945" s="1">
        <v>31741</v>
      </c>
      <c r="AM1945" s="1">
        <v>266</v>
      </c>
      <c r="AN1945" s="1">
        <v>32274</v>
      </c>
      <c r="AO1945" s="1">
        <v>31211</v>
      </c>
      <c r="AP1945" s="1">
        <v>135810</v>
      </c>
    </row>
    <row r="1946" spans="2:42" x14ac:dyDescent="0.25">
      <c r="B1946" s="1" t="s">
        <v>1512</v>
      </c>
      <c r="C1946" s="1">
        <v>29714</v>
      </c>
      <c r="D1946" s="1">
        <v>250</v>
      </c>
      <c r="E1946" s="1">
        <v>30183</v>
      </c>
      <c r="F1946" s="1">
        <v>29215</v>
      </c>
      <c r="AI1946" s="37"/>
      <c r="AK1946" s="1">
        <v>2275</v>
      </c>
      <c r="AL1946" s="1">
        <v>31742</v>
      </c>
      <c r="AM1946" s="1">
        <v>266</v>
      </c>
      <c r="AN1946" s="1">
        <v>32275</v>
      </c>
      <c r="AO1946" s="1">
        <v>31211</v>
      </c>
      <c r="AP1946" s="1">
        <v>146239</v>
      </c>
    </row>
    <row r="1947" spans="2:42" x14ac:dyDescent="0.25">
      <c r="B1947" s="1" t="s">
        <v>1513</v>
      </c>
      <c r="C1947" s="1">
        <v>29720</v>
      </c>
      <c r="D1947" s="1">
        <v>251</v>
      </c>
      <c r="E1947" s="1">
        <v>30190</v>
      </c>
      <c r="F1947" s="1">
        <v>29218</v>
      </c>
      <c r="AI1947" s="37"/>
      <c r="AK1947" s="1">
        <v>2276</v>
      </c>
      <c r="AL1947" s="1">
        <v>31743</v>
      </c>
      <c r="AM1947" s="1">
        <v>266</v>
      </c>
      <c r="AN1947" s="1">
        <v>32276</v>
      </c>
      <c r="AO1947" s="1">
        <v>31212</v>
      </c>
      <c r="AP1947" s="1">
        <v>144686</v>
      </c>
    </row>
    <row r="1948" spans="2:42" x14ac:dyDescent="0.25">
      <c r="B1948" s="1" t="s">
        <v>2690</v>
      </c>
      <c r="C1948" s="1">
        <v>29724</v>
      </c>
      <c r="D1948" s="1">
        <v>252</v>
      </c>
      <c r="E1948" s="1">
        <v>30195</v>
      </c>
      <c r="F1948" s="1">
        <v>29220</v>
      </c>
      <c r="AI1948" s="37"/>
      <c r="AK1948" s="1">
        <v>2277</v>
      </c>
      <c r="AL1948" s="1">
        <v>31744</v>
      </c>
      <c r="AM1948" s="1">
        <v>266</v>
      </c>
      <c r="AN1948" s="1">
        <v>32276</v>
      </c>
      <c r="AO1948" s="1">
        <v>31213</v>
      </c>
      <c r="AP1948" s="1">
        <v>123602</v>
      </c>
    </row>
    <row r="1949" spans="2:42" x14ac:dyDescent="0.25">
      <c r="B1949" s="1" t="s">
        <v>1514</v>
      </c>
      <c r="C1949" s="1">
        <v>29730</v>
      </c>
      <c r="D1949" s="1">
        <v>253</v>
      </c>
      <c r="E1949" s="1">
        <v>30202</v>
      </c>
      <c r="F1949" s="1">
        <v>29223</v>
      </c>
      <c r="AI1949" s="37"/>
      <c r="AK1949" s="1">
        <v>2278</v>
      </c>
      <c r="AL1949" s="1">
        <v>31745</v>
      </c>
      <c r="AM1949" s="1">
        <v>267</v>
      </c>
      <c r="AN1949" s="1">
        <v>32277</v>
      </c>
      <c r="AO1949" s="1">
        <v>31214</v>
      </c>
      <c r="AP1949" s="1">
        <v>128625</v>
      </c>
    </row>
    <row r="1950" spans="2:42" x14ac:dyDescent="0.25">
      <c r="B1950" s="1" t="s">
        <v>2691</v>
      </c>
      <c r="C1950" s="1">
        <v>29736</v>
      </c>
      <c r="D1950" s="1">
        <v>253</v>
      </c>
      <c r="E1950" s="1">
        <v>30209</v>
      </c>
      <c r="F1950" s="1">
        <v>29227</v>
      </c>
      <c r="AI1950" s="37"/>
      <c r="AK1950" s="1">
        <v>2279</v>
      </c>
      <c r="AL1950" s="1">
        <v>31747</v>
      </c>
      <c r="AM1950" s="1">
        <v>267</v>
      </c>
      <c r="AN1950" s="1">
        <v>32278</v>
      </c>
      <c r="AO1950" s="1">
        <v>31215</v>
      </c>
      <c r="AP1950" s="1">
        <v>134057</v>
      </c>
    </row>
    <row r="1951" spans="2:42" x14ac:dyDescent="0.25">
      <c r="B1951" s="1">
        <v>1459</v>
      </c>
      <c r="C1951" s="1">
        <v>29744</v>
      </c>
      <c r="D1951" s="1">
        <v>254</v>
      </c>
      <c r="E1951" s="1">
        <v>30217</v>
      </c>
      <c r="F1951" s="1">
        <v>29231</v>
      </c>
      <c r="AI1951" s="37"/>
      <c r="AK1951" s="1">
        <v>2280</v>
      </c>
      <c r="AL1951" s="1">
        <v>31748</v>
      </c>
      <c r="AM1951" s="1">
        <v>267</v>
      </c>
      <c r="AN1951" s="1">
        <v>32280</v>
      </c>
      <c r="AO1951" s="1">
        <v>31215</v>
      </c>
      <c r="AP1951" s="1">
        <v>135761</v>
      </c>
    </row>
    <row r="1952" spans="2:42" x14ac:dyDescent="0.25">
      <c r="B1952" s="1" t="s">
        <v>602</v>
      </c>
      <c r="C1952" s="1">
        <v>29749</v>
      </c>
      <c r="D1952" s="1">
        <v>255</v>
      </c>
      <c r="E1952" s="1">
        <v>30224</v>
      </c>
      <c r="F1952" s="1">
        <v>29234</v>
      </c>
      <c r="AI1952" s="37"/>
      <c r="AK1952" s="1">
        <v>2281</v>
      </c>
      <c r="AL1952" s="1">
        <v>31749</v>
      </c>
      <c r="AM1952" s="1">
        <v>267</v>
      </c>
      <c r="AN1952" s="1">
        <v>32281</v>
      </c>
      <c r="AO1952" s="1">
        <v>31216</v>
      </c>
      <c r="AP1952" s="1">
        <v>129752</v>
      </c>
    </row>
    <row r="1953" spans="2:42" x14ac:dyDescent="0.25">
      <c r="B1953" s="1" t="s">
        <v>1515</v>
      </c>
      <c r="C1953" s="1">
        <v>29753</v>
      </c>
      <c r="D1953" s="1">
        <v>256</v>
      </c>
      <c r="E1953" s="1">
        <v>30229</v>
      </c>
      <c r="F1953" s="1">
        <v>29236</v>
      </c>
      <c r="AI1953" s="37"/>
      <c r="AK1953" s="1">
        <v>2282</v>
      </c>
      <c r="AL1953" s="1">
        <v>31750</v>
      </c>
      <c r="AM1953" s="1">
        <v>267</v>
      </c>
      <c r="AN1953" s="1">
        <v>32283</v>
      </c>
      <c r="AO1953" s="1">
        <v>31218</v>
      </c>
      <c r="AP1953" s="1">
        <v>154146</v>
      </c>
    </row>
    <row r="1954" spans="2:42" x14ac:dyDescent="0.25">
      <c r="B1954" s="1">
        <v>1460</v>
      </c>
      <c r="C1954" s="1">
        <v>29756</v>
      </c>
      <c r="D1954" s="1">
        <v>257</v>
      </c>
      <c r="E1954" s="1">
        <v>30234</v>
      </c>
      <c r="F1954" s="1">
        <v>29238</v>
      </c>
      <c r="AI1954" s="37"/>
      <c r="AK1954" s="1">
        <v>2283</v>
      </c>
      <c r="AL1954" s="1">
        <v>31751</v>
      </c>
      <c r="AM1954" s="1">
        <v>267</v>
      </c>
      <c r="AN1954" s="1">
        <v>32285</v>
      </c>
      <c r="AO1954" s="1">
        <v>31219</v>
      </c>
      <c r="AP1954" s="1">
        <v>139957</v>
      </c>
    </row>
    <row r="1955" spans="2:42" x14ac:dyDescent="0.25">
      <c r="B1955" s="1" t="s">
        <v>1516</v>
      </c>
      <c r="C1955" s="1">
        <v>29762</v>
      </c>
      <c r="D1955" s="1">
        <v>258</v>
      </c>
      <c r="E1955" s="1">
        <v>30242</v>
      </c>
      <c r="F1955" s="1">
        <v>29242</v>
      </c>
      <c r="AI1955" s="37"/>
      <c r="AK1955" s="1">
        <v>2284</v>
      </c>
      <c r="AL1955" s="1">
        <v>31752</v>
      </c>
      <c r="AM1955" s="1">
        <v>267</v>
      </c>
      <c r="AN1955" s="1">
        <v>32287</v>
      </c>
      <c r="AO1955" s="1">
        <v>31220</v>
      </c>
      <c r="AP1955" s="1">
        <v>139956</v>
      </c>
    </row>
    <row r="1956" spans="2:42" x14ac:dyDescent="0.25">
      <c r="B1956" s="1">
        <v>1461</v>
      </c>
      <c r="C1956" s="1">
        <v>29769</v>
      </c>
      <c r="D1956" s="1">
        <v>259</v>
      </c>
      <c r="E1956" s="1">
        <v>30250</v>
      </c>
      <c r="F1956" s="1">
        <v>29245</v>
      </c>
      <c r="AI1956" s="37"/>
      <c r="AK1956" s="1">
        <v>2285</v>
      </c>
      <c r="AL1956" s="1">
        <v>31754</v>
      </c>
      <c r="AM1956" s="1">
        <v>267</v>
      </c>
      <c r="AN1956" s="1">
        <v>32289</v>
      </c>
      <c r="AO1956" s="1">
        <v>31222</v>
      </c>
      <c r="AP1956" s="1">
        <v>150416</v>
      </c>
    </row>
    <row r="1957" spans="2:42" x14ac:dyDescent="0.25">
      <c r="B1957" s="1" t="s">
        <v>604</v>
      </c>
      <c r="C1957" s="1">
        <v>29776</v>
      </c>
      <c r="D1957" s="1">
        <v>259</v>
      </c>
      <c r="E1957" s="1">
        <v>30257</v>
      </c>
      <c r="F1957" s="1">
        <v>29252</v>
      </c>
      <c r="AI1957" s="37"/>
      <c r="AK1957" s="1">
        <v>2286</v>
      </c>
      <c r="AL1957" s="1">
        <v>31755</v>
      </c>
      <c r="AM1957" s="1">
        <v>267</v>
      </c>
      <c r="AN1957" s="1">
        <v>32291</v>
      </c>
      <c r="AO1957" s="1">
        <v>31224</v>
      </c>
      <c r="AP1957" s="1">
        <v>139872</v>
      </c>
    </row>
    <row r="1958" spans="2:42" x14ac:dyDescent="0.25">
      <c r="B1958" s="1" t="s">
        <v>605</v>
      </c>
      <c r="C1958" s="1">
        <v>29784</v>
      </c>
      <c r="D1958" s="1">
        <v>259</v>
      </c>
      <c r="E1958" s="1">
        <v>30263</v>
      </c>
      <c r="F1958" s="1">
        <v>29258</v>
      </c>
      <c r="AI1958" s="37"/>
      <c r="AK1958" s="1">
        <v>2287</v>
      </c>
      <c r="AL1958" s="1">
        <v>31756</v>
      </c>
      <c r="AM1958" s="1">
        <v>267</v>
      </c>
      <c r="AN1958" s="1">
        <v>32292</v>
      </c>
      <c r="AO1958" s="1">
        <v>31225</v>
      </c>
      <c r="AP1958" s="1">
        <v>124748</v>
      </c>
    </row>
    <row r="1959" spans="2:42" x14ac:dyDescent="0.25">
      <c r="B1959" s="1" t="s">
        <v>2692</v>
      </c>
      <c r="C1959" s="1">
        <v>29789</v>
      </c>
      <c r="D1959" s="1">
        <v>259</v>
      </c>
      <c r="E1959" s="1">
        <v>30268</v>
      </c>
      <c r="F1959" s="1">
        <v>29263</v>
      </c>
      <c r="AI1959" s="37"/>
      <c r="AK1959" s="1">
        <v>2288</v>
      </c>
      <c r="AL1959" s="1">
        <v>31756</v>
      </c>
      <c r="AM1959" s="1">
        <v>267</v>
      </c>
      <c r="AN1959" s="1">
        <v>32292</v>
      </c>
      <c r="AO1959" s="1">
        <v>31225</v>
      </c>
      <c r="AP1959" s="1">
        <v>95307</v>
      </c>
    </row>
    <row r="1960" spans="2:42" x14ac:dyDescent="0.25">
      <c r="B1960" s="1">
        <v>1463</v>
      </c>
      <c r="C1960" s="1">
        <v>29794</v>
      </c>
      <c r="D1960" s="1">
        <v>259</v>
      </c>
      <c r="E1960" s="1">
        <v>30272</v>
      </c>
      <c r="F1960" s="1">
        <v>29267</v>
      </c>
      <c r="AI1960" s="37"/>
      <c r="AK1960" s="1">
        <v>2289</v>
      </c>
      <c r="AL1960" s="1">
        <v>31758</v>
      </c>
      <c r="AM1960" s="1">
        <v>267</v>
      </c>
      <c r="AN1960" s="1">
        <v>32295</v>
      </c>
      <c r="AO1960" s="1">
        <v>31228</v>
      </c>
      <c r="AP1960" s="1">
        <v>106061</v>
      </c>
    </row>
    <row r="1961" spans="2:42" x14ac:dyDescent="0.25">
      <c r="B1961" s="1" t="s">
        <v>606</v>
      </c>
      <c r="C1961" s="1">
        <v>29802</v>
      </c>
      <c r="D1961" s="1">
        <v>259</v>
      </c>
      <c r="E1961" s="1">
        <v>30278</v>
      </c>
      <c r="F1961" s="1">
        <v>29272</v>
      </c>
      <c r="AI1961" s="37"/>
      <c r="AK1961" s="1">
        <v>2290</v>
      </c>
      <c r="AL1961" s="1">
        <v>31760</v>
      </c>
      <c r="AM1961" s="1">
        <v>267</v>
      </c>
      <c r="AN1961" s="1">
        <v>32295</v>
      </c>
      <c r="AO1961" s="1">
        <v>31229</v>
      </c>
      <c r="AP1961" s="1">
        <v>142029</v>
      </c>
    </row>
    <row r="1962" spans="2:42" x14ac:dyDescent="0.25">
      <c r="B1962" s="1" t="s">
        <v>1517</v>
      </c>
      <c r="C1962" s="1">
        <v>29808</v>
      </c>
      <c r="D1962" s="1">
        <v>259</v>
      </c>
      <c r="E1962" s="1">
        <v>30283</v>
      </c>
      <c r="F1962" s="1">
        <v>29276</v>
      </c>
      <c r="AI1962" s="37"/>
      <c r="AK1962" s="1">
        <v>2291</v>
      </c>
      <c r="AL1962" s="1">
        <v>31761</v>
      </c>
      <c r="AM1962" s="1">
        <v>267</v>
      </c>
      <c r="AN1962" s="1">
        <v>32296</v>
      </c>
      <c r="AO1962" s="1">
        <v>31230</v>
      </c>
      <c r="AP1962" s="1">
        <v>144288</v>
      </c>
    </row>
    <row r="1963" spans="2:42" x14ac:dyDescent="0.25">
      <c r="B1963" s="1" t="s">
        <v>2693</v>
      </c>
      <c r="C1963" s="1">
        <v>29817</v>
      </c>
      <c r="D1963" s="1">
        <v>259</v>
      </c>
      <c r="E1963" s="1">
        <v>30290</v>
      </c>
      <c r="F1963" s="1">
        <v>29282</v>
      </c>
      <c r="AI1963" s="37"/>
      <c r="AK1963" s="1">
        <v>2292</v>
      </c>
      <c r="AL1963" s="1">
        <v>31762</v>
      </c>
      <c r="AM1963" s="1">
        <v>267</v>
      </c>
      <c r="AN1963" s="1">
        <v>32297</v>
      </c>
      <c r="AO1963" s="1">
        <v>31231</v>
      </c>
      <c r="AP1963" s="1">
        <v>137884</v>
      </c>
    </row>
    <row r="1964" spans="2:42" x14ac:dyDescent="0.25">
      <c r="B1964" s="1" t="s">
        <v>1518</v>
      </c>
      <c r="C1964" s="1">
        <v>29824</v>
      </c>
      <c r="D1964" s="1">
        <v>259</v>
      </c>
      <c r="E1964" s="1">
        <v>30295</v>
      </c>
      <c r="F1964" s="1">
        <v>29287</v>
      </c>
      <c r="AI1964" s="37"/>
      <c r="AK1964" s="1">
        <v>2293</v>
      </c>
      <c r="AL1964" s="1">
        <v>31763</v>
      </c>
      <c r="AM1964" s="1">
        <v>267</v>
      </c>
      <c r="AN1964" s="1">
        <v>32298</v>
      </c>
      <c r="AO1964" s="1">
        <v>31231</v>
      </c>
      <c r="AP1964" s="1">
        <v>129739</v>
      </c>
    </row>
    <row r="1965" spans="2:42" x14ac:dyDescent="0.25">
      <c r="B1965" s="1" t="s">
        <v>2694</v>
      </c>
      <c r="C1965" s="1">
        <v>29829</v>
      </c>
      <c r="D1965" s="1">
        <v>259</v>
      </c>
      <c r="E1965" s="1">
        <v>30300</v>
      </c>
      <c r="F1965" s="1">
        <v>29293</v>
      </c>
      <c r="AI1965" s="37"/>
      <c r="AK1965" s="1">
        <v>2294</v>
      </c>
      <c r="AL1965" s="1">
        <v>31765</v>
      </c>
      <c r="AM1965" s="1">
        <v>267</v>
      </c>
      <c r="AN1965" s="1">
        <v>32299</v>
      </c>
      <c r="AO1965" s="1">
        <v>31232</v>
      </c>
      <c r="AP1965" s="1">
        <v>139332</v>
      </c>
    </row>
    <row r="1966" spans="2:42" x14ac:dyDescent="0.25">
      <c r="B1966" s="1" t="s">
        <v>1519</v>
      </c>
      <c r="C1966" s="1">
        <v>29838</v>
      </c>
      <c r="D1966" s="1">
        <v>259</v>
      </c>
      <c r="E1966" s="1">
        <v>30307</v>
      </c>
      <c r="F1966" s="1">
        <v>29301</v>
      </c>
      <c r="AI1966" s="37"/>
      <c r="AK1966" s="1">
        <v>2295</v>
      </c>
      <c r="AL1966" s="1">
        <v>31766</v>
      </c>
      <c r="AM1966" s="1">
        <v>267</v>
      </c>
      <c r="AN1966" s="1">
        <v>32300</v>
      </c>
      <c r="AO1966" s="1">
        <v>31232</v>
      </c>
      <c r="AP1966" s="1">
        <v>140085</v>
      </c>
    </row>
    <row r="1967" spans="2:42" x14ac:dyDescent="0.25">
      <c r="B1967" s="1" t="s">
        <v>608</v>
      </c>
      <c r="C1967" s="1">
        <v>29841</v>
      </c>
      <c r="D1967" s="1">
        <v>259</v>
      </c>
      <c r="E1967" s="1">
        <v>30310</v>
      </c>
      <c r="F1967" s="1">
        <v>29305</v>
      </c>
      <c r="AI1967" s="37"/>
      <c r="AK1967" s="1">
        <v>2296</v>
      </c>
      <c r="AL1967" s="1">
        <v>31767</v>
      </c>
      <c r="AM1967" s="1">
        <v>267</v>
      </c>
      <c r="AN1967" s="1">
        <v>32302</v>
      </c>
      <c r="AO1967" s="1">
        <v>31233</v>
      </c>
      <c r="AP1967" s="1">
        <v>153199</v>
      </c>
    </row>
    <row r="1968" spans="2:42" x14ac:dyDescent="0.25">
      <c r="B1968" s="1" t="s">
        <v>609</v>
      </c>
      <c r="C1968" s="1">
        <v>29847</v>
      </c>
      <c r="D1968" s="1">
        <v>259</v>
      </c>
      <c r="E1968" s="1">
        <v>30315</v>
      </c>
      <c r="F1968" s="1">
        <v>29309</v>
      </c>
      <c r="AI1968" s="37"/>
      <c r="AK1968" s="1">
        <v>2297</v>
      </c>
      <c r="AL1968" s="1">
        <v>31768</v>
      </c>
      <c r="AM1968" s="1">
        <v>267</v>
      </c>
      <c r="AN1968" s="1">
        <v>32305</v>
      </c>
      <c r="AO1968" s="1">
        <v>31235</v>
      </c>
      <c r="AP1968" s="1">
        <v>156527</v>
      </c>
    </row>
    <row r="1969" spans="2:42" x14ac:dyDescent="0.25">
      <c r="B1969" s="1" t="s">
        <v>610</v>
      </c>
      <c r="C1969" s="1">
        <v>29852</v>
      </c>
      <c r="D1969" s="1">
        <v>259</v>
      </c>
      <c r="E1969" s="1">
        <v>30319</v>
      </c>
      <c r="F1969" s="1">
        <v>29313</v>
      </c>
      <c r="AI1969" s="37"/>
      <c r="AK1969" s="1">
        <v>2298</v>
      </c>
      <c r="AL1969" s="1">
        <v>31769</v>
      </c>
      <c r="AM1969" s="1">
        <v>267</v>
      </c>
      <c r="AN1969" s="1">
        <v>32308</v>
      </c>
      <c r="AO1969" s="1">
        <v>31237</v>
      </c>
      <c r="AP1969" s="1">
        <v>151047</v>
      </c>
    </row>
    <row r="1970" spans="2:42" x14ac:dyDescent="0.25">
      <c r="B1970" s="1">
        <v>1468</v>
      </c>
      <c r="C1970" s="1">
        <v>29856</v>
      </c>
      <c r="D1970" s="1">
        <v>259</v>
      </c>
      <c r="E1970" s="1">
        <v>30322</v>
      </c>
      <c r="F1970" s="1">
        <v>29315</v>
      </c>
      <c r="AI1970" s="37"/>
      <c r="AK1970" s="1">
        <v>2299</v>
      </c>
      <c r="AL1970" s="1">
        <v>31770</v>
      </c>
      <c r="AM1970" s="1">
        <v>267</v>
      </c>
      <c r="AN1970" s="1">
        <v>32308</v>
      </c>
      <c r="AO1970" s="1">
        <v>31238</v>
      </c>
      <c r="AP1970" s="1">
        <v>150617</v>
      </c>
    </row>
    <row r="1971" spans="2:42" x14ac:dyDescent="0.25">
      <c r="B1971" s="1" t="s">
        <v>1520</v>
      </c>
      <c r="C1971" s="1">
        <v>29862</v>
      </c>
      <c r="D1971" s="1">
        <v>259</v>
      </c>
      <c r="E1971" s="1">
        <v>30327</v>
      </c>
      <c r="F1971" s="1">
        <v>29319</v>
      </c>
      <c r="AI1971" s="37"/>
      <c r="AK1971" s="1">
        <v>2300</v>
      </c>
      <c r="AL1971" s="1">
        <v>31772</v>
      </c>
      <c r="AM1971" s="1">
        <v>268</v>
      </c>
      <c r="AN1971" s="1">
        <v>32309</v>
      </c>
      <c r="AO1971" s="1">
        <v>31240</v>
      </c>
      <c r="AP1971" s="1">
        <v>155184</v>
      </c>
    </row>
    <row r="1972" spans="2:42" x14ac:dyDescent="0.25">
      <c r="B1972" s="1" t="s">
        <v>1521</v>
      </c>
      <c r="C1972" s="1">
        <v>29872</v>
      </c>
      <c r="D1972" s="1">
        <v>258</v>
      </c>
      <c r="E1972" s="1">
        <v>30334</v>
      </c>
      <c r="F1972" s="1">
        <v>29329</v>
      </c>
      <c r="AI1972" s="37"/>
      <c r="AK1972" s="1">
        <v>2301</v>
      </c>
      <c r="AL1972" s="1">
        <v>31773</v>
      </c>
      <c r="AM1972" s="1">
        <v>268</v>
      </c>
      <c r="AN1972" s="1">
        <v>32309</v>
      </c>
      <c r="AO1972" s="1">
        <v>31241</v>
      </c>
      <c r="AP1972" s="1">
        <v>155164</v>
      </c>
    </row>
    <row r="1973" spans="2:42" x14ac:dyDescent="0.25">
      <c r="B1973" s="1" t="s">
        <v>2695</v>
      </c>
      <c r="C1973" s="1">
        <v>29879</v>
      </c>
      <c r="D1973" s="1">
        <v>256</v>
      </c>
      <c r="E1973" s="1">
        <v>30337</v>
      </c>
      <c r="F1973" s="1">
        <v>29338</v>
      </c>
      <c r="AI1973" s="37"/>
      <c r="AK1973" s="1">
        <v>2302</v>
      </c>
      <c r="AL1973" s="1">
        <v>31774</v>
      </c>
      <c r="AM1973" s="1">
        <v>268</v>
      </c>
      <c r="AN1973" s="1">
        <v>32310</v>
      </c>
      <c r="AO1973" s="1">
        <v>31241</v>
      </c>
      <c r="AP1973" s="1">
        <v>149448</v>
      </c>
    </row>
    <row r="1974" spans="2:42" x14ac:dyDescent="0.25">
      <c r="B1974" s="1" t="s">
        <v>612</v>
      </c>
      <c r="C1974" s="1">
        <v>29887</v>
      </c>
      <c r="D1974" s="1">
        <v>253</v>
      </c>
      <c r="E1974" s="1">
        <v>30341</v>
      </c>
      <c r="F1974" s="1">
        <v>29350</v>
      </c>
      <c r="AI1974" s="37"/>
      <c r="AK1974" s="1">
        <v>2303</v>
      </c>
      <c r="AL1974" s="1">
        <v>31775</v>
      </c>
      <c r="AM1974" s="1">
        <v>268</v>
      </c>
      <c r="AN1974" s="1">
        <v>32311</v>
      </c>
      <c r="AO1974" s="1">
        <v>31242</v>
      </c>
      <c r="AP1974" s="1">
        <v>153410</v>
      </c>
    </row>
    <row r="1975" spans="2:42" x14ac:dyDescent="0.25">
      <c r="B1975" s="1" t="s">
        <v>2696</v>
      </c>
      <c r="C1975" s="1">
        <v>29893</v>
      </c>
      <c r="D1975" s="1">
        <v>251</v>
      </c>
      <c r="E1975" s="1">
        <v>30344</v>
      </c>
      <c r="F1975" s="1">
        <v>29357</v>
      </c>
      <c r="AI1975" s="37"/>
      <c r="AK1975" s="1">
        <v>2304</v>
      </c>
      <c r="AL1975" s="1">
        <v>31776</v>
      </c>
      <c r="AM1975" s="1">
        <v>268</v>
      </c>
      <c r="AN1975" s="1">
        <v>32312</v>
      </c>
      <c r="AO1975" s="1">
        <v>31242</v>
      </c>
      <c r="AP1975" s="1">
        <v>138261</v>
      </c>
    </row>
    <row r="1976" spans="2:42" x14ac:dyDescent="0.25">
      <c r="B1976" s="1" t="s">
        <v>613</v>
      </c>
      <c r="C1976" s="1">
        <v>29898</v>
      </c>
      <c r="D1976" s="1">
        <v>250</v>
      </c>
      <c r="E1976" s="1">
        <v>30347</v>
      </c>
      <c r="F1976" s="1">
        <v>29364</v>
      </c>
      <c r="AI1976" s="37"/>
      <c r="AK1976" s="1">
        <v>2305</v>
      </c>
      <c r="AL1976" s="1">
        <v>31778</v>
      </c>
      <c r="AM1976" s="1">
        <v>268</v>
      </c>
      <c r="AN1976" s="1">
        <v>32313</v>
      </c>
      <c r="AO1976" s="1">
        <v>31244</v>
      </c>
      <c r="AP1976" s="1">
        <v>159926</v>
      </c>
    </row>
    <row r="1977" spans="2:42" x14ac:dyDescent="0.25">
      <c r="B1977" s="1" t="s">
        <v>1522</v>
      </c>
      <c r="C1977" s="1">
        <v>29904</v>
      </c>
      <c r="D1977" s="1">
        <v>248</v>
      </c>
      <c r="E1977" s="1">
        <v>30350</v>
      </c>
      <c r="F1977" s="1">
        <v>29372</v>
      </c>
      <c r="AI1977" s="37"/>
      <c r="AK1977" s="1">
        <v>2306</v>
      </c>
      <c r="AL1977" s="1">
        <v>31779</v>
      </c>
      <c r="AM1977" s="1">
        <v>268</v>
      </c>
      <c r="AN1977" s="1">
        <v>32314</v>
      </c>
      <c r="AO1977" s="1">
        <v>31245</v>
      </c>
      <c r="AP1977" s="1">
        <v>155318</v>
      </c>
    </row>
    <row r="1978" spans="2:42" x14ac:dyDescent="0.25">
      <c r="B1978" s="1" t="s">
        <v>1523</v>
      </c>
      <c r="C1978" s="1">
        <v>29912</v>
      </c>
      <c r="D1978" s="1">
        <v>246</v>
      </c>
      <c r="E1978" s="1">
        <v>30355</v>
      </c>
      <c r="F1978" s="1">
        <v>29381</v>
      </c>
      <c r="AI1978" s="37"/>
      <c r="AK1978" s="1">
        <v>2307</v>
      </c>
      <c r="AL1978" s="1">
        <v>31780</v>
      </c>
      <c r="AM1978" s="1">
        <v>268</v>
      </c>
      <c r="AN1978" s="1">
        <v>32315</v>
      </c>
      <c r="AO1978" s="1">
        <v>31246</v>
      </c>
      <c r="AP1978" s="1">
        <v>138170</v>
      </c>
    </row>
    <row r="1979" spans="2:42" x14ac:dyDescent="0.25">
      <c r="B1979" s="1">
        <v>1473</v>
      </c>
      <c r="C1979" s="1">
        <v>29922</v>
      </c>
      <c r="D1979" s="1">
        <v>243</v>
      </c>
      <c r="E1979" s="1">
        <v>30360</v>
      </c>
      <c r="F1979" s="1">
        <v>29391</v>
      </c>
      <c r="AI1979" s="37"/>
      <c r="AK1979" s="1">
        <v>2308</v>
      </c>
      <c r="AL1979" s="1">
        <v>31781</v>
      </c>
      <c r="AM1979" s="1">
        <v>268</v>
      </c>
      <c r="AN1979" s="1">
        <v>32316</v>
      </c>
      <c r="AO1979" s="1">
        <v>31247</v>
      </c>
      <c r="AP1979" s="1">
        <v>148846</v>
      </c>
    </row>
    <row r="1980" spans="2:42" x14ac:dyDescent="0.25">
      <c r="B1980" s="1" t="s">
        <v>1524</v>
      </c>
      <c r="C1980" s="1">
        <v>29928</v>
      </c>
      <c r="D1980" s="1">
        <v>241</v>
      </c>
      <c r="E1980" s="1">
        <v>30363</v>
      </c>
      <c r="F1980" s="1">
        <v>29403</v>
      </c>
      <c r="AI1980" s="37"/>
      <c r="AK1980" s="1">
        <v>2309</v>
      </c>
      <c r="AL1980" s="1">
        <v>31782</v>
      </c>
      <c r="AM1980" s="1">
        <v>268</v>
      </c>
      <c r="AN1980" s="1">
        <v>32317</v>
      </c>
      <c r="AO1980" s="1">
        <v>31248</v>
      </c>
      <c r="AP1980" s="1">
        <v>148217</v>
      </c>
    </row>
    <row r="1981" spans="2:42" x14ac:dyDescent="0.25">
      <c r="B1981" s="1" t="s">
        <v>1525</v>
      </c>
      <c r="C1981" s="1">
        <v>29935</v>
      </c>
      <c r="D1981" s="1">
        <v>238</v>
      </c>
      <c r="E1981" s="1">
        <v>30367</v>
      </c>
      <c r="F1981" s="1">
        <v>29417</v>
      </c>
      <c r="AI1981" s="37"/>
      <c r="AK1981" s="1">
        <v>2310</v>
      </c>
      <c r="AL1981" s="1">
        <v>31784</v>
      </c>
      <c r="AM1981" s="1">
        <v>268</v>
      </c>
      <c r="AN1981" s="1">
        <v>32318</v>
      </c>
      <c r="AO1981" s="1">
        <v>31249</v>
      </c>
      <c r="AP1981" s="1">
        <v>147937</v>
      </c>
    </row>
    <row r="1982" spans="2:42" x14ac:dyDescent="0.25">
      <c r="B1982" s="1" t="s">
        <v>1526</v>
      </c>
      <c r="C1982" s="1">
        <v>29940</v>
      </c>
      <c r="D1982" s="1">
        <v>236</v>
      </c>
      <c r="E1982" s="1">
        <v>30369</v>
      </c>
      <c r="F1982" s="1">
        <v>29426</v>
      </c>
      <c r="AI1982" s="37"/>
      <c r="AK1982" s="1">
        <v>2311</v>
      </c>
      <c r="AL1982" s="1">
        <v>31785</v>
      </c>
      <c r="AM1982" s="1">
        <v>268</v>
      </c>
      <c r="AN1982" s="1">
        <v>32319</v>
      </c>
      <c r="AO1982" s="1">
        <v>31250</v>
      </c>
      <c r="AP1982" s="1">
        <v>141467</v>
      </c>
    </row>
    <row r="1983" spans="2:42" x14ac:dyDescent="0.25">
      <c r="B1983" s="1" t="s">
        <v>1527</v>
      </c>
      <c r="C1983" s="1">
        <v>29945</v>
      </c>
      <c r="D1983" s="1">
        <v>235</v>
      </c>
      <c r="E1983" s="1">
        <v>30371</v>
      </c>
      <c r="F1983" s="1">
        <v>29436</v>
      </c>
      <c r="AI1983" s="37"/>
      <c r="AK1983" s="1">
        <v>2312</v>
      </c>
      <c r="AL1983" s="1">
        <v>31786</v>
      </c>
      <c r="AM1983" s="1">
        <v>268</v>
      </c>
      <c r="AN1983" s="1">
        <v>32320</v>
      </c>
      <c r="AO1983" s="1">
        <v>31251</v>
      </c>
      <c r="AP1983" s="1">
        <v>145182</v>
      </c>
    </row>
    <row r="1984" spans="2:42" x14ac:dyDescent="0.25">
      <c r="B1984" s="1" t="s">
        <v>2697</v>
      </c>
      <c r="C1984" s="1">
        <v>29952</v>
      </c>
      <c r="D1984" s="1">
        <v>233</v>
      </c>
      <c r="E1984" s="1">
        <v>30375</v>
      </c>
      <c r="F1984" s="1">
        <v>29447</v>
      </c>
      <c r="AI1984" s="37"/>
      <c r="AK1984" s="1">
        <v>2313</v>
      </c>
      <c r="AL1984" s="1">
        <v>31787</v>
      </c>
      <c r="AM1984" s="1">
        <v>268</v>
      </c>
      <c r="AN1984" s="1">
        <v>32321</v>
      </c>
      <c r="AO1984" s="1">
        <v>31251</v>
      </c>
      <c r="AP1984" s="1">
        <v>146537</v>
      </c>
    </row>
    <row r="1985" spans="2:42" x14ac:dyDescent="0.25">
      <c r="B1985" s="1" t="s">
        <v>614</v>
      </c>
      <c r="C1985" s="1">
        <v>29958</v>
      </c>
      <c r="D1985" s="1">
        <v>231</v>
      </c>
      <c r="E1985" s="1">
        <v>30379</v>
      </c>
      <c r="F1985" s="1">
        <v>29457</v>
      </c>
      <c r="AI1985" s="37"/>
      <c r="AK1985" s="1">
        <v>2314</v>
      </c>
      <c r="AL1985" s="1">
        <v>31788</v>
      </c>
      <c r="AM1985" s="1">
        <v>268</v>
      </c>
      <c r="AN1985" s="1">
        <v>32322</v>
      </c>
      <c r="AO1985" s="1">
        <v>31251</v>
      </c>
      <c r="AP1985" s="1">
        <v>126328</v>
      </c>
    </row>
    <row r="1986" spans="2:42" x14ac:dyDescent="0.25">
      <c r="B1986" s="1" t="s">
        <v>1528</v>
      </c>
      <c r="C1986" s="1">
        <v>29963</v>
      </c>
      <c r="D1986" s="1">
        <v>229</v>
      </c>
      <c r="E1986" s="1">
        <v>30382</v>
      </c>
      <c r="F1986" s="1">
        <v>29466</v>
      </c>
      <c r="AI1986" s="37"/>
      <c r="AK1986" s="1">
        <v>2315</v>
      </c>
      <c r="AL1986" s="1">
        <v>31790</v>
      </c>
      <c r="AM1986" s="1">
        <v>268</v>
      </c>
      <c r="AN1986" s="1">
        <v>32324</v>
      </c>
      <c r="AO1986" s="1">
        <v>31251</v>
      </c>
      <c r="AP1986" s="1">
        <v>133755</v>
      </c>
    </row>
    <row r="1987" spans="2:42" x14ac:dyDescent="0.25">
      <c r="B1987" s="1" t="s">
        <v>1529</v>
      </c>
      <c r="C1987" s="1">
        <v>29971</v>
      </c>
      <c r="D1987" s="1">
        <v>227</v>
      </c>
      <c r="E1987" s="1">
        <v>30387</v>
      </c>
      <c r="F1987" s="1">
        <v>29479</v>
      </c>
      <c r="AI1987" s="37"/>
      <c r="AK1987" s="1">
        <v>2316</v>
      </c>
      <c r="AL1987" s="1">
        <v>31791</v>
      </c>
      <c r="AM1987" s="1">
        <v>268</v>
      </c>
      <c r="AN1987" s="1">
        <v>32326</v>
      </c>
      <c r="AO1987" s="1">
        <v>31253</v>
      </c>
      <c r="AP1987" s="1">
        <v>143621</v>
      </c>
    </row>
    <row r="1988" spans="2:42" x14ac:dyDescent="0.25">
      <c r="B1988" s="1" t="s">
        <v>2698</v>
      </c>
      <c r="C1988" s="1">
        <v>29975</v>
      </c>
      <c r="D1988" s="1">
        <v>225</v>
      </c>
      <c r="E1988" s="1">
        <v>30389</v>
      </c>
      <c r="F1988" s="1">
        <v>29487</v>
      </c>
      <c r="AI1988" s="37"/>
      <c r="AK1988" s="1">
        <v>2317</v>
      </c>
      <c r="AL1988" s="1">
        <v>31792</v>
      </c>
      <c r="AM1988" s="1">
        <v>268</v>
      </c>
      <c r="AN1988" s="1">
        <v>32328</v>
      </c>
      <c r="AO1988" s="1">
        <v>31255</v>
      </c>
      <c r="AP1988" s="1">
        <v>161816</v>
      </c>
    </row>
    <row r="1989" spans="2:42" x14ac:dyDescent="0.25">
      <c r="B1989" s="1" t="s">
        <v>615</v>
      </c>
      <c r="C1989" s="1">
        <v>29978</v>
      </c>
      <c r="D1989" s="1">
        <v>223</v>
      </c>
      <c r="E1989" s="1">
        <v>30390</v>
      </c>
      <c r="F1989" s="1">
        <v>29496</v>
      </c>
      <c r="AI1989" s="37"/>
      <c r="AK1989" s="1">
        <v>2318</v>
      </c>
      <c r="AL1989" s="1">
        <v>31793</v>
      </c>
      <c r="AM1989" s="1">
        <v>268</v>
      </c>
      <c r="AN1989" s="1">
        <v>32330</v>
      </c>
      <c r="AO1989" s="1">
        <v>31258</v>
      </c>
      <c r="AP1989" s="1">
        <v>155452</v>
      </c>
    </row>
    <row r="1990" spans="2:42" x14ac:dyDescent="0.25">
      <c r="B1990" s="1" t="s">
        <v>1530</v>
      </c>
      <c r="C1990" s="1">
        <v>29983</v>
      </c>
      <c r="D1990" s="1">
        <v>220</v>
      </c>
      <c r="E1990" s="1">
        <v>30392</v>
      </c>
      <c r="F1990" s="1">
        <v>29508</v>
      </c>
      <c r="AI1990" s="37"/>
      <c r="AK1990" s="1">
        <v>2319</v>
      </c>
      <c r="AL1990" s="1">
        <v>31795</v>
      </c>
      <c r="AM1990" s="1">
        <v>268</v>
      </c>
      <c r="AN1990" s="1">
        <v>32331</v>
      </c>
      <c r="AO1990" s="1">
        <v>31259</v>
      </c>
      <c r="AP1990" s="1">
        <v>131378</v>
      </c>
    </row>
    <row r="1991" spans="2:42" x14ac:dyDescent="0.25">
      <c r="B1991" s="1" t="s">
        <v>2699</v>
      </c>
      <c r="C1991" s="1">
        <v>29989</v>
      </c>
      <c r="D1991" s="1">
        <v>216</v>
      </c>
      <c r="E1991" s="1">
        <v>30394</v>
      </c>
      <c r="F1991" s="1">
        <v>29523</v>
      </c>
      <c r="AI1991" s="37"/>
      <c r="AK1991" s="1">
        <v>2320</v>
      </c>
      <c r="AL1991" s="1">
        <v>31796</v>
      </c>
      <c r="AM1991" s="1">
        <v>268</v>
      </c>
      <c r="AN1991" s="1">
        <v>32331</v>
      </c>
      <c r="AO1991" s="1">
        <v>31260</v>
      </c>
      <c r="AP1991" s="1">
        <v>158891</v>
      </c>
    </row>
    <row r="1992" spans="2:42" x14ac:dyDescent="0.25">
      <c r="B1992" s="1" t="s">
        <v>617</v>
      </c>
      <c r="C1992" s="1">
        <v>29992</v>
      </c>
      <c r="D1992" s="1">
        <v>215</v>
      </c>
      <c r="E1992" s="1">
        <v>30394</v>
      </c>
      <c r="F1992" s="1">
        <v>29529</v>
      </c>
      <c r="AI1992" s="37"/>
      <c r="AK1992" s="1">
        <v>2321</v>
      </c>
      <c r="AL1992" s="1">
        <v>31797</v>
      </c>
      <c r="AM1992" s="1">
        <v>268</v>
      </c>
      <c r="AN1992" s="1">
        <v>32332</v>
      </c>
      <c r="AO1992" s="1">
        <v>31261</v>
      </c>
      <c r="AP1992" s="1">
        <v>130798</v>
      </c>
    </row>
    <row r="1993" spans="2:42" x14ac:dyDescent="0.25">
      <c r="B1993" s="1" t="s">
        <v>1531</v>
      </c>
      <c r="C1993" s="1">
        <v>29996</v>
      </c>
      <c r="D1993" s="1">
        <v>213</v>
      </c>
      <c r="E1993" s="1">
        <v>30396</v>
      </c>
      <c r="F1993" s="1">
        <v>29538</v>
      </c>
      <c r="AI1993" s="37"/>
      <c r="AK1993" s="1">
        <v>2322</v>
      </c>
      <c r="AL1993" s="1">
        <v>31798</v>
      </c>
      <c r="AM1993" s="1">
        <v>268</v>
      </c>
      <c r="AN1993" s="1">
        <v>32334</v>
      </c>
      <c r="AO1993" s="1">
        <v>31261</v>
      </c>
      <c r="AP1993" s="1">
        <v>126597</v>
      </c>
    </row>
    <row r="1994" spans="2:42" x14ac:dyDescent="0.25">
      <c r="B1994" s="1" t="s">
        <v>1532</v>
      </c>
      <c r="C1994" s="1">
        <v>30001</v>
      </c>
      <c r="D1994" s="1">
        <v>210</v>
      </c>
      <c r="E1994" s="1">
        <v>30397</v>
      </c>
      <c r="F1994" s="1">
        <v>29551</v>
      </c>
      <c r="AI1994" s="37"/>
      <c r="AK1994" s="1">
        <v>2323</v>
      </c>
      <c r="AL1994" s="1">
        <v>31799</v>
      </c>
      <c r="AM1994" s="1">
        <v>268</v>
      </c>
      <c r="AN1994" s="1">
        <v>32336</v>
      </c>
      <c r="AO1994" s="1">
        <v>31262</v>
      </c>
      <c r="AP1994" s="1">
        <v>138600</v>
      </c>
    </row>
    <row r="1995" spans="2:42" x14ac:dyDescent="0.25">
      <c r="B1995" s="1">
        <v>1480</v>
      </c>
      <c r="C1995" s="1">
        <v>30009</v>
      </c>
      <c r="D1995" s="1">
        <v>205</v>
      </c>
      <c r="E1995" s="1">
        <v>30399</v>
      </c>
      <c r="F1995" s="1">
        <v>29576</v>
      </c>
      <c r="AI1995" s="37"/>
      <c r="AK1995" s="1">
        <v>2324</v>
      </c>
      <c r="AL1995" s="1">
        <v>31801</v>
      </c>
      <c r="AM1995" s="1">
        <v>269</v>
      </c>
      <c r="AN1995" s="1">
        <v>32337</v>
      </c>
      <c r="AO1995" s="1">
        <v>31262</v>
      </c>
      <c r="AP1995" s="1">
        <v>135296</v>
      </c>
    </row>
    <row r="1996" spans="2:42" x14ac:dyDescent="0.25">
      <c r="B1996" s="1" t="s">
        <v>1533</v>
      </c>
      <c r="C1996" s="1">
        <v>30013</v>
      </c>
      <c r="D1996" s="1">
        <v>203</v>
      </c>
      <c r="E1996" s="1">
        <v>30400</v>
      </c>
      <c r="F1996" s="1">
        <v>29586</v>
      </c>
      <c r="AI1996" s="37"/>
      <c r="AK1996" s="1">
        <v>2325</v>
      </c>
      <c r="AL1996" s="1">
        <v>31802</v>
      </c>
      <c r="AM1996" s="1">
        <v>269</v>
      </c>
      <c r="AN1996" s="1">
        <v>32337</v>
      </c>
      <c r="AO1996" s="1">
        <v>31264</v>
      </c>
      <c r="AP1996" s="1">
        <v>141965</v>
      </c>
    </row>
    <row r="1997" spans="2:42" x14ac:dyDescent="0.25">
      <c r="B1997" s="1" t="s">
        <v>619</v>
      </c>
      <c r="C1997" s="1">
        <v>30016</v>
      </c>
      <c r="D1997" s="1">
        <v>202</v>
      </c>
      <c r="E1997" s="1">
        <v>30401</v>
      </c>
      <c r="F1997" s="1">
        <v>29593</v>
      </c>
      <c r="AI1997" s="37"/>
      <c r="AK1997" s="1">
        <v>2326</v>
      </c>
      <c r="AL1997" s="1">
        <v>31803</v>
      </c>
      <c r="AM1997" s="1">
        <v>269</v>
      </c>
      <c r="AN1997" s="1">
        <v>32337</v>
      </c>
      <c r="AO1997" s="1">
        <v>31266</v>
      </c>
      <c r="AP1997" s="1">
        <v>131411</v>
      </c>
    </row>
    <row r="1998" spans="2:42" x14ac:dyDescent="0.25">
      <c r="B1998" s="1" t="s">
        <v>1534</v>
      </c>
      <c r="C1998" s="1">
        <v>30021</v>
      </c>
      <c r="D1998" s="1">
        <v>199</v>
      </c>
      <c r="E1998" s="1">
        <v>30402</v>
      </c>
      <c r="F1998" s="1">
        <v>29607</v>
      </c>
      <c r="AI1998" s="37"/>
      <c r="AK1998" s="1">
        <v>2327</v>
      </c>
      <c r="AL1998" s="1">
        <v>31804</v>
      </c>
      <c r="AM1998" s="1">
        <v>269</v>
      </c>
      <c r="AN1998" s="1">
        <v>32338</v>
      </c>
      <c r="AO1998" s="1">
        <v>31268</v>
      </c>
      <c r="AP1998" s="1">
        <v>153855</v>
      </c>
    </row>
    <row r="1999" spans="2:42" x14ac:dyDescent="0.25">
      <c r="B1999" s="1" t="s">
        <v>2700</v>
      </c>
      <c r="C1999" s="1">
        <v>30024</v>
      </c>
      <c r="D1999" s="1">
        <v>197</v>
      </c>
      <c r="E1999" s="1">
        <v>30402</v>
      </c>
      <c r="F1999" s="1">
        <v>29617</v>
      </c>
      <c r="AI1999" s="37"/>
      <c r="AK1999" s="1">
        <v>2328</v>
      </c>
      <c r="AL1999" s="1">
        <v>31806</v>
      </c>
      <c r="AM1999" s="1">
        <v>269</v>
      </c>
      <c r="AN1999" s="1">
        <v>32342</v>
      </c>
      <c r="AO1999" s="1">
        <v>31269</v>
      </c>
      <c r="AP1999" s="1">
        <v>156663</v>
      </c>
    </row>
    <row r="2000" spans="2:42" x14ac:dyDescent="0.25">
      <c r="B2000" s="1" t="s">
        <v>1535</v>
      </c>
      <c r="C2000" s="1">
        <v>30028</v>
      </c>
      <c r="D2000" s="1">
        <v>194</v>
      </c>
      <c r="E2000" s="1">
        <v>30401</v>
      </c>
      <c r="F2000" s="1">
        <v>29627</v>
      </c>
      <c r="AI2000" s="37"/>
      <c r="AK2000" s="1">
        <v>2329</v>
      </c>
      <c r="AL2000" s="1">
        <v>31807</v>
      </c>
      <c r="AM2000" s="1">
        <v>269</v>
      </c>
      <c r="AN2000" s="1">
        <v>32345</v>
      </c>
      <c r="AO2000" s="1">
        <v>31271</v>
      </c>
      <c r="AP2000" s="1">
        <v>144767</v>
      </c>
    </row>
    <row r="2001" spans="2:42" x14ac:dyDescent="0.25">
      <c r="B2001" s="1" t="s">
        <v>2701</v>
      </c>
      <c r="C2001" s="1">
        <v>30032</v>
      </c>
      <c r="D2001" s="1">
        <v>192</v>
      </c>
      <c r="E2001" s="1">
        <v>30400</v>
      </c>
      <c r="F2001" s="1">
        <v>29637</v>
      </c>
      <c r="AI2001" s="37"/>
      <c r="AK2001" s="1">
        <v>2330</v>
      </c>
      <c r="AL2001" s="1">
        <v>31808</v>
      </c>
      <c r="AM2001" s="1">
        <v>269</v>
      </c>
      <c r="AN2001" s="1">
        <v>32347</v>
      </c>
      <c r="AO2001" s="1">
        <v>31273</v>
      </c>
      <c r="AP2001" s="1">
        <v>159537</v>
      </c>
    </row>
    <row r="2002" spans="2:42" x14ac:dyDescent="0.25">
      <c r="B2002" s="1" t="s">
        <v>1536</v>
      </c>
      <c r="C2002" s="1">
        <v>30036</v>
      </c>
      <c r="D2002" s="1">
        <v>189</v>
      </c>
      <c r="E2002" s="1">
        <v>30399</v>
      </c>
      <c r="F2002" s="1">
        <v>29647</v>
      </c>
      <c r="AI2002" s="37"/>
      <c r="AK2002" s="1">
        <v>2331</v>
      </c>
      <c r="AL2002" s="1">
        <v>31809</v>
      </c>
      <c r="AM2002" s="1">
        <v>269</v>
      </c>
      <c r="AN2002" s="1">
        <v>32348</v>
      </c>
      <c r="AO2002" s="1">
        <v>31274</v>
      </c>
      <c r="AP2002" s="1">
        <v>141099</v>
      </c>
    </row>
    <row r="2003" spans="2:42" x14ac:dyDescent="0.25">
      <c r="B2003" s="1" t="s">
        <v>621</v>
      </c>
      <c r="C2003" s="1">
        <v>30041</v>
      </c>
      <c r="D2003" s="1">
        <v>186</v>
      </c>
      <c r="E2003" s="1">
        <v>30398</v>
      </c>
      <c r="F2003" s="1">
        <v>29661</v>
      </c>
      <c r="AI2003" s="37"/>
      <c r="AK2003" s="1">
        <v>2333</v>
      </c>
      <c r="AL2003" s="1">
        <v>31809</v>
      </c>
      <c r="AM2003" s="1">
        <v>269</v>
      </c>
      <c r="AN2003" s="1">
        <v>32348</v>
      </c>
      <c r="AO2003" s="1">
        <v>31274</v>
      </c>
      <c r="AP2003" s="1">
        <v>168613</v>
      </c>
    </row>
    <row r="2004" spans="2:42" x14ac:dyDescent="0.25">
      <c r="B2004" s="1" t="s">
        <v>2702</v>
      </c>
      <c r="C2004" s="1">
        <v>30044</v>
      </c>
      <c r="D2004" s="1">
        <v>183</v>
      </c>
      <c r="E2004" s="1">
        <v>30398</v>
      </c>
      <c r="F2004" s="1">
        <v>29671</v>
      </c>
      <c r="AI2004" s="37"/>
      <c r="AK2004" s="1">
        <v>2334</v>
      </c>
      <c r="AL2004" s="1">
        <v>31813</v>
      </c>
      <c r="AM2004" s="1">
        <v>269</v>
      </c>
      <c r="AN2004" s="1">
        <v>32351</v>
      </c>
      <c r="AO2004" s="1">
        <v>31277</v>
      </c>
      <c r="AP2004" s="1">
        <v>152490</v>
      </c>
    </row>
    <row r="2005" spans="2:42" x14ac:dyDescent="0.25">
      <c r="B2005" s="1" t="s">
        <v>1537</v>
      </c>
      <c r="C2005" s="1">
        <v>30048</v>
      </c>
      <c r="D2005" s="1">
        <v>181</v>
      </c>
      <c r="E2005" s="1">
        <v>30397</v>
      </c>
      <c r="F2005" s="1">
        <v>29681</v>
      </c>
      <c r="AI2005" s="37"/>
      <c r="AK2005" s="1">
        <v>2335</v>
      </c>
      <c r="AL2005" s="1">
        <v>31814</v>
      </c>
      <c r="AM2005" s="1">
        <v>269</v>
      </c>
      <c r="AN2005" s="1">
        <v>32352</v>
      </c>
      <c r="AO2005" s="1">
        <v>31278</v>
      </c>
      <c r="AP2005" s="1">
        <v>154128</v>
      </c>
    </row>
    <row r="2006" spans="2:42" x14ac:dyDescent="0.25">
      <c r="B2006" s="1" t="s">
        <v>2703</v>
      </c>
      <c r="C2006" s="1">
        <v>30052</v>
      </c>
      <c r="D2006" s="1">
        <v>178</v>
      </c>
      <c r="E2006" s="1">
        <v>30397</v>
      </c>
      <c r="F2006" s="1">
        <v>29689</v>
      </c>
      <c r="AI2006" s="37"/>
      <c r="AK2006" s="1">
        <v>2336</v>
      </c>
      <c r="AL2006" s="1">
        <v>31815</v>
      </c>
      <c r="AM2006" s="1">
        <v>269</v>
      </c>
      <c r="AN2006" s="1">
        <v>32353</v>
      </c>
      <c r="AO2006" s="1">
        <v>31278</v>
      </c>
      <c r="AP2006" s="1">
        <v>151041</v>
      </c>
    </row>
    <row r="2007" spans="2:42" x14ac:dyDescent="0.25">
      <c r="B2007" s="1" t="s">
        <v>1538</v>
      </c>
      <c r="C2007" s="1">
        <v>30060</v>
      </c>
      <c r="D2007" s="1">
        <v>173</v>
      </c>
      <c r="E2007" s="1">
        <v>30396</v>
      </c>
      <c r="F2007" s="1">
        <v>29708</v>
      </c>
      <c r="AI2007" s="37"/>
      <c r="AK2007" s="1">
        <v>2337</v>
      </c>
      <c r="AL2007" s="1">
        <v>31817</v>
      </c>
      <c r="AM2007" s="1">
        <v>269</v>
      </c>
      <c r="AN2007" s="1">
        <v>32354</v>
      </c>
      <c r="AO2007" s="1">
        <v>31279</v>
      </c>
      <c r="AP2007" s="1">
        <v>128858</v>
      </c>
    </row>
    <row r="2008" spans="2:42" x14ac:dyDescent="0.25">
      <c r="B2008" s="1" t="s">
        <v>1539</v>
      </c>
      <c r="C2008" s="1">
        <v>30070</v>
      </c>
      <c r="D2008" s="1">
        <v>167</v>
      </c>
      <c r="E2008" s="1">
        <v>30396</v>
      </c>
      <c r="F2008" s="1">
        <v>29730</v>
      </c>
      <c r="AI2008" s="37"/>
      <c r="AK2008" s="1">
        <v>2338</v>
      </c>
      <c r="AL2008" s="1">
        <v>31818</v>
      </c>
      <c r="AM2008" s="1">
        <v>269</v>
      </c>
      <c r="AN2008" s="1">
        <v>32355</v>
      </c>
      <c r="AO2008" s="1">
        <v>31279</v>
      </c>
      <c r="AP2008" s="1">
        <v>130674</v>
      </c>
    </row>
    <row r="2009" spans="2:42" x14ac:dyDescent="0.25">
      <c r="B2009" s="1" t="s">
        <v>622</v>
      </c>
      <c r="C2009" s="1">
        <v>30077</v>
      </c>
      <c r="D2009" s="1">
        <v>167</v>
      </c>
      <c r="E2009" s="1">
        <v>30404</v>
      </c>
      <c r="F2009" s="1">
        <v>29736</v>
      </c>
      <c r="AI2009" s="37"/>
      <c r="AK2009" s="1">
        <v>2339</v>
      </c>
      <c r="AL2009" s="1">
        <v>31819</v>
      </c>
      <c r="AM2009" s="1">
        <v>269</v>
      </c>
      <c r="AN2009" s="1">
        <v>32356</v>
      </c>
      <c r="AO2009" s="1">
        <v>31280</v>
      </c>
      <c r="AP2009" s="1">
        <v>138821</v>
      </c>
    </row>
    <row r="2010" spans="2:42" x14ac:dyDescent="0.25">
      <c r="B2010" s="1" t="s">
        <v>1540</v>
      </c>
      <c r="C2010" s="1">
        <v>30083</v>
      </c>
      <c r="D2010" s="1">
        <v>168</v>
      </c>
      <c r="E2010" s="1">
        <v>30412</v>
      </c>
      <c r="F2010" s="1">
        <v>29740</v>
      </c>
      <c r="AI2010" s="37"/>
      <c r="AK2010" s="1">
        <v>2340</v>
      </c>
      <c r="AL2010" s="1">
        <v>31820</v>
      </c>
      <c r="AM2010" s="1">
        <v>269</v>
      </c>
      <c r="AN2010" s="1">
        <v>32357</v>
      </c>
      <c r="AO2010" s="1">
        <v>31281</v>
      </c>
      <c r="AP2010" s="1">
        <v>178260</v>
      </c>
    </row>
    <row r="2011" spans="2:42" x14ac:dyDescent="0.25">
      <c r="B2011" s="1" t="s">
        <v>623</v>
      </c>
      <c r="C2011" s="1">
        <v>30086</v>
      </c>
      <c r="D2011" s="1">
        <v>168</v>
      </c>
      <c r="E2011" s="1">
        <v>30417</v>
      </c>
      <c r="F2011" s="1">
        <v>29742</v>
      </c>
      <c r="AI2011" s="37"/>
      <c r="AK2011" s="1">
        <v>2341</v>
      </c>
      <c r="AL2011" s="1">
        <v>31821</v>
      </c>
      <c r="AM2011" s="1">
        <v>269</v>
      </c>
      <c r="AN2011" s="1">
        <v>32358</v>
      </c>
      <c r="AO2011" s="1">
        <v>31282</v>
      </c>
      <c r="AP2011" s="1">
        <v>148907</v>
      </c>
    </row>
    <row r="2012" spans="2:42" x14ac:dyDescent="0.25">
      <c r="B2012" s="1" t="s">
        <v>2704</v>
      </c>
      <c r="C2012" s="1">
        <v>30093</v>
      </c>
      <c r="D2012" s="1">
        <v>169</v>
      </c>
      <c r="E2012" s="1">
        <v>30426</v>
      </c>
      <c r="F2012" s="1">
        <v>29746</v>
      </c>
      <c r="AI2012" s="37"/>
      <c r="AK2012" s="1">
        <v>2342</v>
      </c>
      <c r="AL2012" s="1">
        <v>31823</v>
      </c>
      <c r="AM2012" s="1">
        <v>269</v>
      </c>
      <c r="AN2012" s="1">
        <v>32361</v>
      </c>
      <c r="AO2012" s="1">
        <v>31284</v>
      </c>
      <c r="AP2012" s="1">
        <v>158565</v>
      </c>
    </row>
    <row r="2013" spans="2:42" x14ac:dyDescent="0.25">
      <c r="B2013" s="1" t="s">
        <v>1541</v>
      </c>
      <c r="C2013" s="1">
        <v>30097</v>
      </c>
      <c r="D2013" s="1">
        <v>170</v>
      </c>
      <c r="E2013" s="1">
        <v>30432</v>
      </c>
      <c r="F2013" s="1">
        <v>29749</v>
      </c>
      <c r="AI2013" s="37"/>
      <c r="AK2013" s="1">
        <v>2343</v>
      </c>
      <c r="AL2013" s="1">
        <v>31824</v>
      </c>
      <c r="AM2013" s="1">
        <v>269</v>
      </c>
      <c r="AN2013" s="1">
        <v>32363</v>
      </c>
      <c r="AO2013" s="1">
        <v>31286</v>
      </c>
      <c r="AP2013" s="1">
        <v>136913</v>
      </c>
    </row>
    <row r="2014" spans="2:42" x14ac:dyDescent="0.25">
      <c r="B2014" s="1" t="s">
        <v>2705</v>
      </c>
      <c r="C2014" s="1">
        <v>30100</v>
      </c>
      <c r="D2014" s="1">
        <v>171</v>
      </c>
      <c r="E2014" s="1">
        <v>30437</v>
      </c>
      <c r="F2014" s="1">
        <v>29751</v>
      </c>
      <c r="AI2014" s="37"/>
      <c r="AK2014" s="1">
        <v>2344</v>
      </c>
      <c r="AL2014" s="1">
        <v>31825</v>
      </c>
      <c r="AM2014" s="1">
        <v>269</v>
      </c>
      <c r="AN2014" s="1">
        <v>32365</v>
      </c>
      <c r="AO2014" s="1">
        <v>31288</v>
      </c>
      <c r="AP2014" s="1">
        <v>140449</v>
      </c>
    </row>
    <row r="2015" spans="2:42" x14ac:dyDescent="0.25">
      <c r="B2015" s="1" t="s">
        <v>2706</v>
      </c>
      <c r="C2015" s="1">
        <v>30101</v>
      </c>
      <c r="D2015" s="1">
        <v>171</v>
      </c>
      <c r="E2015" s="1">
        <v>30440</v>
      </c>
      <c r="F2015" s="1">
        <v>29752</v>
      </c>
      <c r="AI2015" s="37"/>
      <c r="AK2015" s="1">
        <v>2345</v>
      </c>
      <c r="AL2015" s="1">
        <v>31826</v>
      </c>
      <c r="AM2015" s="1">
        <v>269</v>
      </c>
      <c r="AN2015" s="1">
        <v>32365</v>
      </c>
      <c r="AO2015" s="1">
        <v>31289</v>
      </c>
      <c r="AP2015" s="1">
        <v>143280</v>
      </c>
    </row>
    <row r="2016" spans="2:42" x14ac:dyDescent="0.25">
      <c r="B2016" s="1" t="s">
        <v>2707</v>
      </c>
      <c r="C2016" s="1">
        <v>30103</v>
      </c>
      <c r="D2016" s="1">
        <v>171</v>
      </c>
      <c r="E2016" s="1">
        <v>30443</v>
      </c>
      <c r="F2016" s="1">
        <v>29753</v>
      </c>
      <c r="AI2016" s="37"/>
      <c r="AK2016" s="1">
        <v>2346</v>
      </c>
      <c r="AL2016" s="1">
        <v>31828</v>
      </c>
      <c r="AM2016" s="1">
        <v>269</v>
      </c>
      <c r="AN2016" s="1">
        <v>32366</v>
      </c>
      <c r="AO2016" s="1">
        <v>31290</v>
      </c>
      <c r="AP2016" s="1">
        <v>146509</v>
      </c>
    </row>
    <row r="2017" spans="2:42" x14ac:dyDescent="0.25">
      <c r="B2017" s="1" t="s">
        <v>1542</v>
      </c>
      <c r="C2017" s="1">
        <v>30111</v>
      </c>
      <c r="D2017" s="1">
        <v>173</v>
      </c>
      <c r="E2017" s="1">
        <v>30456</v>
      </c>
      <c r="F2017" s="1">
        <v>29759</v>
      </c>
      <c r="AI2017" s="37"/>
      <c r="AK2017" s="1">
        <v>2347</v>
      </c>
      <c r="AL2017" s="1">
        <v>31829</v>
      </c>
      <c r="AM2017" s="1">
        <v>270</v>
      </c>
      <c r="AN2017" s="1">
        <v>32366</v>
      </c>
      <c r="AO2017" s="1">
        <v>31291</v>
      </c>
      <c r="AP2017" s="1">
        <v>167503</v>
      </c>
    </row>
    <row r="2018" spans="2:42" x14ac:dyDescent="0.25">
      <c r="B2018" s="1" t="s">
        <v>2708</v>
      </c>
      <c r="C2018" s="1">
        <v>30117</v>
      </c>
      <c r="D2018" s="1">
        <v>174</v>
      </c>
      <c r="E2018" s="1">
        <v>30467</v>
      </c>
      <c r="F2018" s="1">
        <v>29763</v>
      </c>
      <c r="AI2018" s="37"/>
      <c r="AK2018" s="1">
        <v>2348</v>
      </c>
      <c r="AL2018" s="1">
        <v>31830</v>
      </c>
      <c r="AM2018" s="1">
        <v>270</v>
      </c>
      <c r="AN2018" s="1">
        <v>32368</v>
      </c>
      <c r="AO2018" s="1">
        <v>31291</v>
      </c>
      <c r="AP2018" s="1">
        <v>153629</v>
      </c>
    </row>
    <row r="2019" spans="2:42" x14ac:dyDescent="0.25">
      <c r="B2019" s="1" t="s">
        <v>1543</v>
      </c>
      <c r="C2019" s="1">
        <v>30119</v>
      </c>
      <c r="D2019" s="1">
        <v>175</v>
      </c>
      <c r="E2019" s="1">
        <v>30471</v>
      </c>
      <c r="F2019" s="1">
        <v>29765</v>
      </c>
      <c r="AI2019" s="37"/>
      <c r="AK2019" s="1">
        <v>2349</v>
      </c>
      <c r="AL2019" s="1">
        <v>31831</v>
      </c>
      <c r="AM2019" s="1">
        <v>270</v>
      </c>
      <c r="AN2019" s="1">
        <v>32369</v>
      </c>
      <c r="AO2019" s="1">
        <v>31292</v>
      </c>
      <c r="AP2019" s="1">
        <v>146026</v>
      </c>
    </row>
    <row r="2020" spans="2:42" x14ac:dyDescent="0.25">
      <c r="B2020" s="1" t="s">
        <v>2709</v>
      </c>
      <c r="C2020" s="1">
        <v>30122</v>
      </c>
      <c r="D2020" s="1">
        <v>175</v>
      </c>
      <c r="E2020" s="1">
        <v>30475</v>
      </c>
      <c r="F2020" s="1">
        <v>29766</v>
      </c>
      <c r="AI2020" s="37"/>
      <c r="AK2020" s="1">
        <v>2350</v>
      </c>
      <c r="AL2020" s="1">
        <v>31832</v>
      </c>
      <c r="AM2020" s="1">
        <v>270</v>
      </c>
      <c r="AN2020" s="1">
        <v>32371</v>
      </c>
      <c r="AO2020" s="1">
        <v>31293</v>
      </c>
      <c r="AP2020" s="1">
        <v>162099</v>
      </c>
    </row>
    <row r="2021" spans="2:42" x14ac:dyDescent="0.25">
      <c r="B2021" s="1" t="s">
        <v>1544</v>
      </c>
      <c r="C2021" s="1">
        <v>30124</v>
      </c>
      <c r="D2021" s="1">
        <v>175</v>
      </c>
      <c r="E2021" s="1">
        <v>30478</v>
      </c>
      <c r="F2021" s="1">
        <v>29768</v>
      </c>
      <c r="AI2021" s="37"/>
      <c r="AK2021" s="1">
        <v>2351</v>
      </c>
      <c r="AL2021" s="1">
        <v>31834</v>
      </c>
      <c r="AM2021" s="1">
        <v>270</v>
      </c>
      <c r="AN2021" s="1">
        <v>32372</v>
      </c>
      <c r="AO2021" s="1">
        <v>31294</v>
      </c>
      <c r="AP2021" s="1">
        <v>160975</v>
      </c>
    </row>
    <row r="2022" spans="2:42" x14ac:dyDescent="0.25">
      <c r="B2022" s="1" t="s">
        <v>1545</v>
      </c>
      <c r="C2022" s="1">
        <v>30128</v>
      </c>
      <c r="D2022" s="1">
        <v>175</v>
      </c>
      <c r="E2022" s="1">
        <v>30482</v>
      </c>
      <c r="F2022" s="1">
        <v>29771</v>
      </c>
      <c r="AI2022" s="37"/>
      <c r="AK2022" s="1">
        <v>2352</v>
      </c>
      <c r="AL2022" s="1">
        <v>31835</v>
      </c>
      <c r="AM2022" s="1">
        <v>270</v>
      </c>
      <c r="AN2022" s="1">
        <v>32373</v>
      </c>
      <c r="AO2022" s="1">
        <v>31295</v>
      </c>
      <c r="AP2022" s="1">
        <v>160921</v>
      </c>
    </row>
    <row r="2023" spans="2:42" x14ac:dyDescent="0.25">
      <c r="B2023" s="1" t="s">
        <v>1546</v>
      </c>
      <c r="C2023" s="1">
        <v>30131</v>
      </c>
      <c r="D2023" s="1">
        <v>176</v>
      </c>
      <c r="E2023" s="1">
        <v>30486</v>
      </c>
      <c r="F2023" s="1">
        <v>29774</v>
      </c>
      <c r="AI2023" s="37"/>
      <c r="AK2023" s="1">
        <v>2353</v>
      </c>
      <c r="AL2023" s="1">
        <v>31836</v>
      </c>
      <c r="AM2023" s="1">
        <v>270</v>
      </c>
      <c r="AN2023" s="1">
        <v>32374</v>
      </c>
      <c r="AO2023" s="1">
        <v>31297</v>
      </c>
      <c r="AP2023" s="1">
        <v>152655</v>
      </c>
    </row>
    <row r="2024" spans="2:42" x14ac:dyDescent="0.25">
      <c r="B2024" s="1" t="s">
        <v>626</v>
      </c>
      <c r="C2024" s="1">
        <v>30135</v>
      </c>
      <c r="D2024" s="1">
        <v>176</v>
      </c>
      <c r="E2024" s="1">
        <v>30491</v>
      </c>
      <c r="F2024" s="1">
        <v>29777</v>
      </c>
      <c r="AI2024" s="37"/>
      <c r="AK2024" s="1">
        <v>2354</v>
      </c>
      <c r="AL2024" s="1">
        <v>31837</v>
      </c>
      <c r="AM2024" s="1">
        <v>270</v>
      </c>
      <c r="AN2024" s="1">
        <v>32375</v>
      </c>
      <c r="AO2024" s="1">
        <v>31299</v>
      </c>
      <c r="AP2024" s="1">
        <v>155918</v>
      </c>
    </row>
    <row r="2025" spans="2:42" x14ac:dyDescent="0.25">
      <c r="B2025" s="1" t="s">
        <v>2710</v>
      </c>
      <c r="C2025" s="1">
        <v>30138</v>
      </c>
      <c r="D2025" s="1">
        <v>176</v>
      </c>
      <c r="E2025" s="1">
        <v>30494</v>
      </c>
      <c r="F2025" s="1">
        <v>29780</v>
      </c>
      <c r="AI2025" s="37"/>
      <c r="AK2025" s="1">
        <v>2355</v>
      </c>
      <c r="AL2025" s="1">
        <v>31838</v>
      </c>
      <c r="AM2025" s="1">
        <v>270</v>
      </c>
      <c r="AN2025" s="1">
        <v>32377</v>
      </c>
      <c r="AO2025" s="1">
        <v>31301</v>
      </c>
      <c r="AP2025" s="1">
        <v>160712</v>
      </c>
    </row>
    <row r="2026" spans="2:42" x14ac:dyDescent="0.25">
      <c r="B2026" s="1" t="s">
        <v>1547</v>
      </c>
      <c r="C2026" s="1">
        <v>30142</v>
      </c>
      <c r="D2026" s="1">
        <v>176</v>
      </c>
      <c r="E2026" s="1">
        <v>30499</v>
      </c>
      <c r="F2026" s="1">
        <v>29783</v>
      </c>
      <c r="AI2026" s="37"/>
      <c r="AK2026" s="1">
        <v>2356</v>
      </c>
      <c r="AL2026" s="1">
        <v>31840</v>
      </c>
      <c r="AM2026" s="1">
        <v>270</v>
      </c>
      <c r="AN2026" s="1">
        <v>32378</v>
      </c>
      <c r="AO2026" s="1">
        <v>31301</v>
      </c>
      <c r="AP2026" s="1">
        <v>147155</v>
      </c>
    </row>
    <row r="2027" spans="2:42" x14ac:dyDescent="0.25">
      <c r="B2027" s="1" t="s">
        <v>628</v>
      </c>
      <c r="C2027" s="1">
        <v>30145</v>
      </c>
      <c r="D2027" s="1">
        <v>177</v>
      </c>
      <c r="E2027" s="1">
        <v>30502</v>
      </c>
      <c r="F2027" s="1">
        <v>29785</v>
      </c>
      <c r="AI2027" s="37"/>
      <c r="AK2027" s="1">
        <v>2357</v>
      </c>
      <c r="AL2027" s="1">
        <v>31841</v>
      </c>
      <c r="AM2027" s="1">
        <v>270</v>
      </c>
      <c r="AN2027" s="1">
        <v>32379</v>
      </c>
      <c r="AO2027" s="1">
        <v>31302</v>
      </c>
      <c r="AP2027" s="1">
        <v>159242</v>
      </c>
    </row>
    <row r="2028" spans="2:42" x14ac:dyDescent="0.25">
      <c r="B2028" s="1" t="s">
        <v>2711</v>
      </c>
      <c r="C2028" s="1">
        <v>30149</v>
      </c>
      <c r="D2028" s="1">
        <v>177</v>
      </c>
      <c r="E2028" s="1">
        <v>30509</v>
      </c>
      <c r="F2028" s="1">
        <v>29789</v>
      </c>
      <c r="AI2028" s="37"/>
      <c r="AK2028" s="1">
        <v>2358</v>
      </c>
      <c r="AL2028" s="1">
        <v>31842</v>
      </c>
      <c r="AM2028" s="1">
        <v>270</v>
      </c>
      <c r="AN2028" s="1">
        <v>32381</v>
      </c>
      <c r="AO2028" s="1">
        <v>31302</v>
      </c>
      <c r="AP2028" s="1">
        <v>148040</v>
      </c>
    </row>
    <row r="2029" spans="2:42" x14ac:dyDescent="0.25">
      <c r="B2029" s="1" t="s">
        <v>1548</v>
      </c>
      <c r="C2029" s="1">
        <v>30153</v>
      </c>
      <c r="D2029" s="1">
        <v>178</v>
      </c>
      <c r="E2029" s="1">
        <v>30515</v>
      </c>
      <c r="F2029" s="1">
        <v>29793</v>
      </c>
      <c r="AI2029" s="37"/>
      <c r="AK2029" s="1">
        <v>2359</v>
      </c>
      <c r="AL2029" s="1">
        <v>31843</v>
      </c>
      <c r="AM2029" s="1">
        <v>270</v>
      </c>
      <c r="AN2029" s="1">
        <v>32383</v>
      </c>
      <c r="AO2029" s="1">
        <v>31303</v>
      </c>
      <c r="AP2029" s="1">
        <v>153498</v>
      </c>
    </row>
    <row r="2030" spans="2:42" x14ac:dyDescent="0.25">
      <c r="B2030" s="1" t="s">
        <v>629</v>
      </c>
      <c r="C2030" s="1">
        <v>30160</v>
      </c>
      <c r="D2030" s="1">
        <v>178</v>
      </c>
      <c r="E2030" s="1">
        <v>30524</v>
      </c>
      <c r="F2030" s="1">
        <v>29799</v>
      </c>
      <c r="AI2030" s="37"/>
      <c r="AK2030" s="1">
        <v>2360</v>
      </c>
      <c r="AL2030" s="1">
        <v>31845</v>
      </c>
      <c r="AM2030" s="1">
        <v>270</v>
      </c>
      <c r="AN2030" s="1">
        <v>32385</v>
      </c>
      <c r="AO2030" s="1">
        <v>31305</v>
      </c>
      <c r="AP2030" s="1">
        <v>152789</v>
      </c>
    </row>
    <row r="2031" spans="2:42" x14ac:dyDescent="0.25">
      <c r="B2031" s="1" t="s">
        <v>630</v>
      </c>
      <c r="C2031" s="1">
        <v>30165</v>
      </c>
      <c r="D2031" s="1">
        <v>179</v>
      </c>
      <c r="E2031" s="1">
        <v>30532</v>
      </c>
      <c r="F2031" s="1">
        <v>29805</v>
      </c>
      <c r="AI2031" s="37"/>
      <c r="AK2031" s="1">
        <v>2361</v>
      </c>
      <c r="AL2031" s="1">
        <v>31846</v>
      </c>
      <c r="AM2031" s="1">
        <v>270</v>
      </c>
      <c r="AN2031" s="1">
        <v>32387</v>
      </c>
      <c r="AO2031" s="1">
        <v>31306</v>
      </c>
      <c r="AP2031" s="1">
        <v>163263</v>
      </c>
    </row>
    <row r="2032" spans="2:42" x14ac:dyDescent="0.25">
      <c r="B2032" s="1" t="s">
        <v>1549</v>
      </c>
      <c r="C2032" s="1">
        <v>30169</v>
      </c>
      <c r="D2032" s="1">
        <v>179</v>
      </c>
      <c r="E2032" s="1">
        <v>30537</v>
      </c>
      <c r="F2032" s="1">
        <v>29809</v>
      </c>
      <c r="AI2032" s="37"/>
      <c r="AK2032" s="1">
        <v>2362</v>
      </c>
      <c r="AL2032" s="1">
        <v>31847</v>
      </c>
      <c r="AM2032" s="1">
        <v>270</v>
      </c>
      <c r="AN2032" s="1">
        <v>32388</v>
      </c>
      <c r="AO2032" s="1">
        <v>31307</v>
      </c>
      <c r="AP2032" s="1">
        <v>172260</v>
      </c>
    </row>
    <row r="2033" spans="2:42" x14ac:dyDescent="0.25">
      <c r="B2033" s="1" t="s">
        <v>1550</v>
      </c>
      <c r="C2033" s="1">
        <v>30173</v>
      </c>
      <c r="D2033" s="1">
        <v>179</v>
      </c>
      <c r="E2033" s="1">
        <v>30541</v>
      </c>
      <c r="F2033" s="1">
        <v>29816</v>
      </c>
      <c r="AI2033" s="37"/>
      <c r="AK2033" s="1">
        <v>2363</v>
      </c>
      <c r="AL2033" s="1">
        <v>31848</v>
      </c>
      <c r="AM2033" s="1">
        <v>270</v>
      </c>
      <c r="AN2033" s="1">
        <v>32388</v>
      </c>
      <c r="AO2033" s="1">
        <v>31309</v>
      </c>
      <c r="AP2033" s="1">
        <v>160020</v>
      </c>
    </row>
    <row r="2034" spans="2:42" x14ac:dyDescent="0.25">
      <c r="B2034" s="1" t="s">
        <v>1551</v>
      </c>
      <c r="C2034" s="1">
        <v>30178</v>
      </c>
      <c r="D2034" s="1">
        <v>178</v>
      </c>
      <c r="E2034" s="1">
        <v>30545</v>
      </c>
      <c r="F2034" s="1">
        <v>29823</v>
      </c>
      <c r="AI2034" s="37"/>
      <c r="AK2034" s="1">
        <v>2364</v>
      </c>
      <c r="AL2034" s="1">
        <v>31849</v>
      </c>
      <c r="AM2034" s="1">
        <v>270</v>
      </c>
      <c r="AN2034" s="1">
        <v>32389</v>
      </c>
      <c r="AO2034" s="1">
        <v>31310</v>
      </c>
      <c r="AP2034" s="1">
        <v>149535</v>
      </c>
    </row>
    <row r="2035" spans="2:42" x14ac:dyDescent="0.25">
      <c r="B2035" s="1" t="s">
        <v>631</v>
      </c>
      <c r="C2035" s="1">
        <v>30181</v>
      </c>
      <c r="D2035" s="1">
        <v>178</v>
      </c>
      <c r="E2035" s="1">
        <v>30548</v>
      </c>
      <c r="F2035" s="1">
        <v>29828</v>
      </c>
      <c r="AI2035" s="37"/>
      <c r="AK2035" s="1">
        <v>2365</v>
      </c>
      <c r="AL2035" s="1">
        <v>31851</v>
      </c>
      <c r="AM2035" s="1">
        <v>270</v>
      </c>
      <c r="AN2035" s="1">
        <v>32390</v>
      </c>
      <c r="AO2035" s="1">
        <v>31311</v>
      </c>
      <c r="AP2035" s="1">
        <v>152311</v>
      </c>
    </row>
    <row r="2036" spans="2:42" x14ac:dyDescent="0.25">
      <c r="B2036" s="1" t="s">
        <v>2712</v>
      </c>
      <c r="C2036" s="1">
        <v>30184</v>
      </c>
      <c r="D2036" s="1">
        <v>177</v>
      </c>
      <c r="E2036" s="1">
        <v>30550</v>
      </c>
      <c r="F2036" s="1">
        <v>29833</v>
      </c>
      <c r="AI2036" s="37"/>
      <c r="AK2036" s="1">
        <v>2366</v>
      </c>
      <c r="AL2036" s="1">
        <v>31852</v>
      </c>
      <c r="AM2036" s="1">
        <v>270</v>
      </c>
      <c r="AN2036" s="1">
        <v>32391</v>
      </c>
      <c r="AO2036" s="1">
        <v>31312</v>
      </c>
      <c r="AP2036" s="1">
        <v>152130</v>
      </c>
    </row>
    <row r="2037" spans="2:42" x14ac:dyDescent="0.25">
      <c r="B2037" s="1" t="s">
        <v>2713</v>
      </c>
      <c r="C2037" s="1">
        <v>30188</v>
      </c>
      <c r="D2037" s="1">
        <v>177</v>
      </c>
      <c r="E2037" s="1">
        <v>30554</v>
      </c>
      <c r="F2037" s="1">
        <v>29839</v>
      </c>
      <c r="AI2037" s="37"/>
      <c r="AK2037" s="1">
        <v>2367</v>
      </c>
      <c r="AL2037" s="1">
        <v>31853</v>
      </c>
      <c r="AM2037" s="1">
        <v>270</v>
      </c>
      <c r="AN2037" s="1">
        <v>32392</v>
      </c>
      <c r="AO2037" s="1">
        <v>31312</v>
      </c>
      <c r="AP2037" s="1">
        <v>163266</v>
      </c>
    </row>
    <row r="2038" spans="2:42" x14ac:dyDescent="0.25">
      <c r="B2038" s="1" t="s">
        <v>2714</v>
      </c>
      <c r="C2038" s="1">
        <v>30194</v>
      </c>
      <c r="D2038" s="1">
        <v>176</v>
      </c>
      <c r="E2038" s="1">
        <v>30559</v>
      </c>
      <c r="F2038" s="1">
        <v>29846</v>
      </c>
      <c r="AI2038" s="37"/>
      <c r="AK2038" s="1">
        <v>2368</v>
      </c>
      <c r="AL2038" s="1">
        <v>31854</v>
      </c>
      <c r="AM2038" s="1">
        <v>270</v>
      </c>
      <c r="AN2038" s="1">
        <v>32393</v>
      </c>
      <c r="AO2038" s="1">
        <v>31313</v>
      </c>
      <c r="AP2038" s="1">
        <v>155153</v>
      </c>
    </row>
    <row r="2039" spans="2:42" x14ac:dyDescent="0.25">
      <c r="B2039" s="1">
        <v>1501</v>
      </c>
      <c r="C2039" s="1">
        <v>30200</v>
      </c>
      <c r="D2039" s="1">
        <v>176</v>
      </c>
      <c r="E2039" s="1">
        <v>30564</v>
      </c>
      <c r="F2039" s="1">
        <v>29853</v>
      </c>
      <c r="AI2039" s="37"/>
      <c r="AK2039" s="1">
        <v>2369</v>
      </c>
      <c r="AL2039" s="1">
        <v>31855</v>
      </c>
      <c r="AM2039" s="1">
        <v>270</v>
      </c>
      <c r="AN2039" s="1">
        <v>32394</v>
      </c>
      <c r="AO2039" s="1">
        <v>31314</v>
      </c>
      <c r="AP2039" s="1">
        <v>144522</v>
      </c>
    </row>
    <row r="2040" spans="2:42" x14ac:dyDescent="0.25">
      <c r="B2040" s="1" t="s">
        <v>2715</v>
      </c>
      <c r="C2040" s="1">
        <v>30203</v>
      </c>
      <c r="D2040" s="1">
        <v>176</v>
      </c>
      <c r="E2040" s="1">
        <v>30566</v>
      </c>
      <c r="F2040" s="1">
        <v>29856</v>
      </c>
      <c r="AI2040" s="37"/>
      <c r="AK2040" s="1">
        <v>2370</v>
      </c>
      <c r="AL2040" s="1">
        <v>31857</v>
      </c>
      <c r="AM2040" s="1">
        <v>270</v>
      </c>
      <c r="AN2040" s="1">
        <v>32394</v>
      </c>
      <c r="AO2040" s="1">
        <v>31314</v>
      </c>
      <c r="AP2040" s="1">
        <v>159066</v>
      </c>
    </row>
    <row r="2041" spans="2:42" x14ac:dyDescent="0.25">
      <c r="B2041" s="1">
        <v>1502</v>
      </c>
      <c r="C2041" s="1">
        <v>30207</v>
      </c>
      <c r="D2041" s="1">
        <v>176</v>
      </c>
      <c r="E2041" s="1">
        <v>30570</v>
      </c>
      <c r="F2041" s="1">
        <v>29861</v>
      </c>
      <c r="AI2041" s="37"/>
      <c r="AK2041" s="1">
        <v>2371</v>
      </c>
      <c r="AL2041" s="1">
        <v>31858</v>
      </c>
      <c r="AM2041" s="1">
        <v>270</v>
      </c>
      <c r="AN2041" s="1">
        <v>32396</v>
      </c>
      <c r="AO2041" s="1">
        <v>31315</v>
      </c>
      <c r="AP2041" s="1">
        <v>162019</v>
      </c>
    </row>
    <row r="2042" spans="2:42" x14ac:dyDescent="0.25">
      <c r="B2042" s="1" t="s">
        <v>1552</v>
      </c>
      <c r="C2042" s="1">
        <v>30210</v>
      </c>
      <c r="D2042" s="1">
        <v>176</v>
      </c>
      <c r="E2042" s="1">
        <v>30571</v>
      </c>
      <c r="F2042" s="1">
        <v>29864</v>
      </c>
      <c r="AI2042" s="37"/>
      <c r="AK2042" s="1">
        <v>2372</v>
      </c>
      <c r="AL2042" s="1">
        <v>31859</v>
      </c>
      <c r="AM2042" s="1">
        <v>270</v>
      </c>
      <c r="AN2042" s="1">
        <v>32397</v>
      </c>
      <c r="AO2042" s="1">
        <v>31316</v>
      </c>
      <c r="AP2042" s="1">
        <v>155601</v>
      </c>
    </row>
    <row r="2043" spans="2:42" x14ac:dyDescent="0.25">
      <c r="B2043" s="1" t="s">
        <v>2716</v>
      </c>
      <c r="C2043" s="1">
        <v>30217</v>
      </c>
      <c r="D2043" s="1">
        <v>174</v>
      </c>
      <c r="E2043" s="1">
        <v>30576</v>
      </c>
      <c r="F2043" s="1">
        <v>29875</v>
      </c>
      <c r="AI2043" s="37"/>
      <c r="AK2043" s="1">
        <v>2373</v>
      </c>
      <c r="AL2043" s="1">
        <v>31860</v>
      </c>
      <c r="AM2043" s="1">
        <v>270</v>
      </c>
      <c r="AN2043" s="1">
        <v>32398</v>
      </c>
      <c r="AO2043" s="1">
        <v>31317</v>
      </c>
      <c r="AP2043" s="1">
        <v>155064</v>
      </c>
    </row>
    <row r="2044" spans="2:42" x14ac:dyDescent="0.25">
      <c r="B2044" s="1" t="s">
        <v>1553</v>
      </c>
      <c r="C2044" s="1">
        <v>30220</v>
      </c>
      <c r="D2044" s="1">
        <v>174</v>
      </c>
      <c r="E2044" s="1">
        <v>30579</v>
      </c>
      <c r="F2044" s="1">
        <v>29881</v>
      </c>
      <c r="AI2044" s="37"/>
      <c r="AK2044" s="1">
        <v>2374</v>
      </c>
      <c r="AL2044" s="1">
        <v>31861</v>
      </c>
      <c r="AM2044" s="1">
        <v>270</v>
      </c>
      <c r="AN2044" s="1">
        <v>32400</v>
      </c>
      <c r="AO2044" s="1">
        <v>31319</v>
      </c>
      <c r="AP2044" s="1">
        <v>151114</v>
      </c>
    </row>
    <row r="2045" spans="2:42" x14ac:dyDescent="0.25">
      <c r="B2045" s="1">
        <v>1504</v>
      </c>
      <c r="C2045" s="1">
        <v>30223</v>
      </c>
      <c r="D2045" s="1">
        <v>174</v>
      </c>
      <c r="E2045" s="1">
        <v>30581</v>
      </c>
      <c r="F2045" s="1">
        <v>29884</v>
      </c>
      <c r="AI2045" s="37"/>
      <c r="AK2045" s="1">
        <v>2375</v>
      </c>
      <c r="AL2045" s="1">
        <v>31863</v>
      </c>
      <c r="AM2045" s="1">
        <v>271</v>
      </c>
      <c r="AN2045" s="1">
        <v>32402</v>
      </c>
      <c r="AO2045" s="1">
        <v>31321</v>
      </c>
      <c r="AP2045" s="1">
        <v>169076</v>
      </c>
    </row>
    <row r="2046" spans="2:42" x14ac:dyDescent="0.25">
      <c r="B2046" s="1" t="s">
        <v>1554</v>
      </c>
      <c r="C2046" s="1">
        <v>30225</v>
      </c>
      <c r="D2046" s="1">
        <v>173</v>
      </c>
      <c r="E2046" s="1">
        <v>30582</v>
      </c>
      <c r="F2046" s="1">
        <v>29888</v>
      </c>
      <c r="AI2046" s="37"/>
      <c r="AK2046" s="1">
        <v>2376</v>
      </c>
      <c r="AL2046" s="1">
        <v>31864</v>
      </c>
      <c r="AM2046" s="1">
        <v>271</v>
      </c>
      <c r="AN2046" s="1">
        <v>32404</v>
      </c>
      <c r="AO2046" s="1">
        <v>31323</v>
      </c>
      <c r="AP2046" s="1">
        <v>151525</v>
      </c>
    </row>
    <row r="2047" spans="2:42" x14ac:dyDescent="0.25">
      <c r="B2047" s="1" t="s">
        <v>2717</v>
      </c>
      <c r="C2047" s="1">
        <v>30227</v>
      </c>
      <c r="D2047" s="1">
        <v>173</v>
      </c>
      <c r="E2047" s="1">
        <v>30584</v>
      </c>
      <c r="F2047" s="1">
        <v>29892</v>
      </c>
      <c r="AI2047" s="37"/>
      <c r="AK2047" s="1">
        <v>2377</v>
      </c>
      <c r="AL2047" s="1">
        <v>31865</v>
      </c>
      <c r="AM2047" s="1">
        <v>271</v>
      </c>
      <c r="AN2047" s="1">
        <v>32405</v>
      </c>
      <c r="AO2047" s="1">
        <v>31323</v>
      </c>
      <c r="AP2047" s="1">
        <v>155083</v>
      </c>
    </row>
    <row r="2048" spans="2:42" x14ac:dyDescent="0.25">
      <c r="B2048" s="1">
        <v>1505</v>
      </c>
      <c r="C2048" s="1">
        <v>30231</v>
      </c>
      <c r="D2048" s="1">
        <v>172</v>
      </c>
      <c r="E2048" s="1">
        <v>30586</v>
      </c>
      <c r="F2048" s="1">
        <v>29897</v>
      </c>
      <c r="AI2048" s="37"/>
      <c r="AK2048" s="1">
        <v>2378</v>
      </c>
      <c r="AL2048" s="1">
        <v>31866</v>
      </c>
      <c r="AM2048" s="1">
        <v>271</v>
      </c>
      <c r="AN2048" s="1">
        <v>32406</v>
      </c>
      <c r="AO2048" s="1">
        <v>31324</v>
      </c>
      <c r="AP2048" s="1">
        <v>160638</v>
      </c>
    </row>
    <row r="2049" spans="2:42" x14ac:dyDescent="0.25">
      <c r="B2049" s="1" t="s">
        <v>632</v>
      </c>
      <c r="C2049" s="1">
        <v>30233</v>
      </c>
      <c r="D2049" s="1">
        <v>172</v>
      </c>
      <c r="E2049" s="1">
        <v>30588</v>
      </c>
      <c r="F2049" s="1">
        <v>29900</v>
      </c>
      <c r="AI2049" s="37"/>
      <c r="AK2049" s="1">
        <v>2379</v>
      </c>
      <c r="AL2049" s="1">
        <v>31868</v>
      </c>
      <c r="AM2049" s="1">
        <v>271</v>
      </c>
      <c r="AN2049" s="1">
        <v>32406</v>
      </c>
      <c r="AO2049" s="1">
        <v>31325</v>
      </c>
      <c r="AP2049" s="1">
        <v>152593</v>
      </c>
    </row>
    <row r="2050" spans="2:42" x14ac:dyDescent="0.25">
      <c r="B2050" s="1" t="s">
        <v>633</v>
      </c>
      <c r="C2050" s="1">
        <v>30236</v>
      </c>
      <c r="D2050" s="1">
        <v>172</v>
      </c>
      <c r="E2050" s="1">
        <v>30590</v>
      </c>
      <c r="F2050" s="1">
        <v>29904</v>
      </c>
      <c r="AI2050" s="37"/>
      <c r="AK2050" s="1">
        <v>2380</v>
      </c>
      <c r="AL2050" s="1">
        <v>31869</v>
      </c>
      <c r="AM2050" s="1">
        <v>271</v>
      </c>
      <c r="AN2050" s="1">
        <v>32407</v>
      </c>
      <c r="AO2050" s="1">
        <v>31325</v>
      </c>
      <c r="AP2050" s="1">
        <v>145977</v>
      </c>
    </row>
    <row r="2051" spans="2:42" x14ac:dyDescent="0.25">
      <c r="B2051" s="1" t="s">
        <v>2718</v>
      </c>
      <c r="C2051" s="1">
        <v>30240</v>
      </c>
      <c r="D2051" s="1">
        <v>171</v>
      </c>
      <c r="E2051" s="1">
        <v>30593</v>
      </c>
      <c r="F2051" s="1">
        <v>29909</v>
      </c>
      <c r="AI2051" s="37"/>
      <c r="AK2051" s="1">
        <v>2381</v>
      </c>
      <c r="AL2051" s="1">
        <v>31870</v>
      </c>
      <c r="AM2051" s="1">
        <v>271</v>
      </c>
      <c r="AN2051" s="1">
        <v>32407</v>
      </c>
      <c r="AO2051" s="1">
        <v>31326</v>
      </c>
      <c r="AP2051" s="1">
        <v>148909</v>
      </c>
    </row>
    <row r="2052" spans="2:42" x14ac:dyDescent="0.25">
      <c r="B2052" s="1" t="s">
        <v>1555</v>
      </c>
      <c r="C2052" s="1">
        <v>30243</v>
      </c>
      <c r="D2052" s="1">
        <v>171</v>
      </c>
      <c r="E2052" s="1">
        <v>30596</v>
      </c>
      <c r="F2052" s="1">
        <v>29913</v>
      </c>
      <c r="AI2052" s="37"/>
      <c r="AK2052" s="1">
        <v>2382</v>
      </c>
      <c r="AL2052" s="1">
        <v>31871</v>
      </c>
      <c r="AM2052" s="1">
        <v>271</v>
      </c>
      <c r="AN2052" s="1">
        <v>32408</v>
      </c>
      <c r="AO2052" s="1">
        <v>31327</v>
      </c>
      <c r="AP2052" s="1">
        <v>147202</v>
      </c>
    </row>
    <row r="2053" spans="2:42" x14ac:dyDescent="0.25">
      <c r="B2053" s="1" t="s">
        <v>2719</v>
      </c>
      <c r="C2053" s="1">
        <v>30248</v>
      </c>
      <c r="D2053" s="1">
        <v>171</v>
      </c>
      <c r="E2053" s="1">
        <v>30600</v>
      </c>
      <c r="F2053" s="1">
        <v>29920</v>
      </c>
      <c r="AI2053" s="37"/>
      <c r="AK2053" s="1">
        <v>2383</v>
      </c>
      <c r="AL2053" s="1">
        <v>31873</v>
      </c>
      <c r="AM2053" s="1">
        <v>271</v>
      </c>
      <c r="AN2053" s="1">
        <v>32410</v>
      </c>
      <c r="AO2053" s="1">
        <v>31328</v>
      </c>
      <c r="AP2053" s="1">
        <v>151876</v>
      </c>
    </row>
    <row r="2054" spans="2:42" x14ac:dyDescent="0.25">
      <c r="B2054" s="1">
        <v>1508</v>
      </c>
      <c r="C2054" s="1">
        <v>30253</v>
      </c>
      <c r="D2054" s="1">
        <v>170</v>
      </c>
      <c r="E2054" s="1">
        <v>30604</v>
      </c>
      <c r="F2054" s="1">
        <v>29926</v>
      </c>
      <c r="AI2054" s="37"/>
      <c r="AK2054" s="1">
        <v>2384</v>
      </c>
      <c r="AL2054" s="1">
        <v>31874</v>
      </c>
      <c r="AM2054" s="1">
        <v>271</v>
      </c>
      <c r="AN2054" s="1">
        <v>32411</v>
      </c>
      <c r="AO2054" s="1">
        <v>31329</v>
      </c>
      <c r="AP2054" s="1">
        <v>136072</v>
      </c>
    </row>
    <row r="2055" spans="2:42" x14ac:dyDescent="0.25">
      <c r="B2055" s="1" t="s">
        <v>1556</v>
      </c>
      <c r="C2055" s="1">
        <v>30255</v>
      </c>
      <c r="D2055" s="1">
        <v>172</v>
      </c>
      <c r="E2055" s="1">
        <v>30609</v>
      </c>
      <c r="F2055" s="1">
        <v>29925</v>
      </c>
      <c r="AI2055" s="37"/>
      <c r="AK2055" s="1">
        <v>2385</v>
      </c>
      <c r="AL2055" s="1">
        <v>31875</v>
      </c>
      <c r="AM2055" s="1">
        <v>271</v>
      </c>
      <c r="AN2055" s="1">
        <v>32413</v>
      </c>
      <c r="AO2055" s="1">
        <v>31331</v>
      </c>
      <c r="AP2055" s="1">
        <v>139933</v>
      </c>
    </row>
    <row r="2056" spans="2:42" x14ac:dyDescent="0.25">
      <c r="B2056" s="1" t="s">
        <v>2720</v>
      </c>
      <c r="C2056" s="1">
        <v>30259</v>
      </c>
      <c r="D2056" s="1">
        <v>174</v>
      </c>
      <c r="E2056" s="1">
        <v>30618</v>
      </c>
      <c r="F2056" s="1">
        <v>29924</v>
      </c>
      <c r="AI2056" s="37"/>
      <c r="AK2056" s="1">
        <v>2386</v>
      </c>
      <c r="AL2056" s="1">
        <v>31876</v>
      </c>
      <c r="AM2056" s="1">
        <v>271</v>
      </c>
      <c r="AN2056" s="1">
        <v>32416</v>
      </c>
      <c r="AO2056" s="1">
        <v>31332</v>
      </c>
      <c r="AP2056" s="1">
        <v>145655</v>
      </c>
    </row>
    <row r="2057" spans="2:42" x14ac:dyDescent="0.25">
      <c r="B2057" s="1" t="s">
        <v>1557</v>
      </c>
      <c r="C2057" s="1">
        <v>30263</v>
      </c>
      <c r="D2057" s="1">
        <v>177</v>
      </c>
      <c r="E2057" s="1">
        <v>30626</v>
      </c>
      <c r="F2057" s="1">
        <v>29923</v>
      </c>
      <c r="AI2057" s="37"/>
      <c r="AK2057" s="1">
        <v>2387</v>
      </c>
      <c r="AL2057" s="1">
        <v>31878</v>
      </c>
      <c r="AM2057" s="1">
        <v>271</v>
      </c>
      <c r="AN2057" s="1">
        <v>32417</v>
      </c>
      <c r="AO2057" s="1">
        <v>31333</v>
      </c>
      <c r="AP2057" s="1">
        <v>137675</v>
      </c>
    </row>
    <row r="2058" spans="2:42" x14ac:dyDescent="0.25">
      <c r="B2058" s="1" t="s">
        <v>1558</v>
      </c>
      <c r="C2058" s="1">
        <v>30266</v>
      </c>
      <c r="D2058" s="1">
        <v>179</v>
      </c>
      <c r="E2058" s="1">
        <v>30633</v>
      </c>
      <c r="F2058" s="1">
        <v>29922</v>
      </c>
      <c r="AI2058" s="37"/>
      <c r="AK2058" s="1">
        <v>2388</v>
      </c>
      <c r="AL2058" s="1">
        <v>31879</v>
      </c>
      <c r="AM2058" s="1">
        <v>271</v>
      </c>
      <c r="AN2058" s="1">
        <v>32418</v>
      </c>
      <c r="AO2058" s="1">
        <v>31335</v>
      </c>
      <c r="AP2058" s="1">
        <v>148321</v>
      </c>
    </row>
    <row r="2059" spans="2:42" x14ac:dyDescent="0.25">
      <c r="B2059" s="1" t="s">
        <v>636</v>
      </c>
      <c r="C2059" s="1">
        <v>30270</v>
      </c>
      <c r="D2059" s="1">
        <v>182</v>
      </c>
      <c r="E2059" s="1">
        <v>30641</v>
      </c>
      <c r="F2059" s="1">
        <v>29921</v>
      </c>
      <c r="AI2059" s="37"/>
      <c r="AK2059" s="1">
        <v>2389</v>
      </c>
      <c r="AL2059" s="1">
        <v>31880</v>
      </c>
      <c r="AM2059" s="1">
        <v>271</v>
      </c>
      <c r="AN2059" s="1">
        <v>32419</v>
      </c>
      <c r="AO2059" s="1">
        <v>31336</v>
      </c>
      <c r="AP2059" s="1">
        <v>155073</v>
      </c>
    </row>
    <row r="2060" spans="2:42" x14ac:dyDescent="0.25">
      <c r="B2060" s="1" t="s">
        <v>637</v>
      </c>
      <c r="C2060" s="1">
        <v>30273</v>
      </c>
      <c r="D2060" s="1">
        <v>184</v>
      </c>
      <c r="E2060" s="1">
        <v>30648</v>
      </c>
      <c r="F2060" s="1">
        <v>29920</v>
      </c>
      <c r="AI2060" s="37"/>
      <c r="AK2060" s="1">
        <v>2390</v>
      </c>
      <c r="AL2060" s="1">
        <v>31881</v>
      </c>
      <c r="AM2060" s="1">
        <v>271</v>
      </c>
      <c r="AN2060" s="1">
        <v>32420</v>
      </c>
      <c r="AO2060" s="1">
        <v>31338</v>
      </c>
      <c r="AP2060" s="1">
        <v>154737</v>
      </c>
    </row>
    <row r="2061" spans="2:42" x14ac:dyDescent="0.25">
      <c r="B2061" s="1" t="s">
        <v>2721</v>
      </c>
      <c r="C2061" s="1">
        <v>30277</v>
      </c>
      <c r="D2061" s="1">
        <v>187</v>
      </c>
      <c r="E2061" s="1">
        <v>30661</v>
      </c>
      <c r="F2061" s="1">
        <v>29920</v>
      </c>
      <c r="AI2061" s="37"/>
      <c r="AK2061" s="1">
        <v>2391</v>
      </c>
      <c r="AL2061" s="1">
        <v>31882</v>
      </c>
      <c r="AM2061" s="1">
        <v>271</v>
      </c>
      <c r="AN2061" s="1">
        <v>32421</v>
      </c>
      <c r="AO2061" s="1">
        <v>31339</v>
      </c>
      <c r="AP2061" s="1">
        <v>154866</v>
      </c>
    </row>
    <row r="2062" spans="2:42" x14ac:dyDescent="0.25">
      <c r="B2062" s="1" t="s">
        <v>1559</v>
      </c>
      <c r="C2062" s="1">
        <v>30284</v>
      </c>
      <c r="D2062" s="1">
        <v>192</v>
      </c>
      <c r="E2062" s="1">
        <v>30680</v>
      </c>
      <c r="F2062" s="1">
        <v>29919</v>
      </c>
      <c r="AI2062" s="37"/>
      <c r="AK2062" s="1">
        <v>2392</v>
      </c>
      <c r="AL2062" s="1">
        <v>31884</v>
      </c>
      <c r="AM2062" s="1">
        <v>271</v>
      </c>
      <c r="AN2062" s="1">
        <v>32422</v>
      </c>
      <c r="AO2062" s="1">
        <v>31340</v>
      </c>
      <c r="AP2062" s="1">
        <v>130990</v>
      </c>
    </row>
    <row r="2063" spans="2:42" x14ac:dyDescent="0.25">
      <c r="B2063" s="1" t="s">
        <v>2722</v>
      </c>
      <c r="C2063" s="1">
        <v>30288</v>
      </c>
      <c r="D2063" s="1">
        <v>195</v>
      </c>
      <c r="E2063" s="1">
        <v>30691</v>
      </c>
      <c r="F2063" s="1">
        <v>29919</v>
      </c>
      <c r="AI2063" s="37"/>
      <c r="AK2063" s="1">
        <v>2393</v>
      </c>
      <c r="AL2063" s="1">
        <v>31885</v>
      </c>
      <c r="AM2063" s="1">
        <v>271</v>
      </c>
      <c r="AN2063" s="1">
        <v>32424</v>
      </c>
      <c r="AO2063" s="1">
        <v>31342</v>
      </c>
      <c r="AP2063" s="1">
        <v>139889</v>
      </c>
    </row>
    <row r="2064" spans="2:42" x14ac:dyDescent="0.25">
      <c r="B2064" s="1" t="s">
        <v>1560</v>
      </c>
      <c r="C2064" s="1">
        <v>30292</v>
      </c>
      <c r="D2064" s="1">
        <v>198</v>
      </c>
      <c r="E2064" s="1">
        <v>30703</v>
      </c>
      <c r="F2064" s="1">
        <v>29918</v>
      </c>
      <c r="AI2064" s="37"/>
      <c r="AK2064" s="1">
        <v>2394</v>
      </c>
      <c r="AL2064" s="1">
        <v>31886</v>
      </c>
      <c r="AM2064" s="1">
        <v>271</v>
      </c>
      <c r="AN2064" s="1">
        <v>32425</v>
      </c>
      <c r="AO2064" s="1">
        <v>31343</v>
      </c>
      <c r="AP2064" s="1">
        <v>137469</v>
      </c>
    </row>
    <row r="2065" spans="2:42" x14ac:dyDescent="0.25">
      <c r="B2065" s="1" t="s">
        <v>2723</v>
      </c>
      <c r="C2065" s="1">
        <v>30295</v>
      </c>
      <c r="D2065" s="1">
        <v>200</v>
      </c>
      <c r="E2065" s="1">
        <v>30713</v>
      </c>
      <c r="F2065" s="1">
        <v>29918</v>
      </c>
      <c r="AI2065" s="37"/>
      <c r="AK2065" s="1">
        <v>2395</v>
      </c>
      <c r="AL2065" s="1">
        <v>31887</v>
      </c>
      <c r="AM2065" s="1">
        <v>271</v>
      </c>
      <c r="AN2065" s="1">
        <v>32427</v>
      </c>
      <c r="AO2065" s="1">
        <v>31344</v>
      </c>
      <c r="AP2065" s="1">
        <v>140580</v>
      </c>
    </row>
    <row r="2066" spans="2:42" x14ac:dyDescent="0.25">
      <c r="B2066" s="1" t="s">
        <v>1561</v>
      </c>
      <c r="C2066" s="1">
        <v>30300</v>
      </c>
      <c r="D2066" s="1">
        <v>203</v>
      </c>
      <c r="E2066" s="1">
        <v>30728</v>
      </c>
      <c r="F2066" s="1">
        <v>29919</v>
      </c>
      <c r="AI2066" s="37"/>
      <c r="AK2066" s="1">
        <v>2396</v>
      </c>
      <c r="AL2066" s="1">
        <v>31889</v>
      </c>
      <c r="AM2066" s="1">
        <v>271</v>
      </c>
      <c r="AN2066" s="1">
        <v>32428</v>
      </c>
      <c r="AO2066" s="1">
        <v>31345</v>
      </c>
      <c r="AP2066" s="1">
        <v>134853</v>
      </c>
    </row>
    <row r="2067" spans="2:42" x14ac:dyDescent="0.25">
      <c r="B2067" s="1" t="s">
        <v>2724</v>
      </c>
      <c r="C2067" s="1">
        <v>30309</v>
      </c>
      <c r="D2067" s="1">
        <v>208</v>
      </c>
      <c r="E2067" s="1">
        <v>30752</v>
      </c>
      <c r="F2067" s="1">
        <v>29919</v>
      </c>
      <c r="AI2067" s="37"/>
      <c r="AK2067" s="1">
        <v>2397</v>
      </c>
      <c r="AL2067" s="1">
        <v>31890</v>
      </c>
      <c r="AM2067" s="1">
        <v>271</v>
      </c>
      <c r="AN2067" s="1">
        <v>32429</v>
      </c>
      <c r="AO2067" s="1">
        <v>31346</v>
      </c>
      <c r="AP2067" s="1">
        <v>135334</v>
      </c>
    </row>
    <row r="2068" spans="2:42" x14ac:dyDescent="0.25">
      <c r="B2068" s="1" t="s">
        <v>639</v>
      </c>
      <c r="C2068" s="1">
        <v>30316</v>
      </c>
      <c r="D2068" s="1">
        <v>213</v>
      </c>
      <c r="E2068" s="1">
        <v>30773</v>
      </c>
      <c r="F2068" s="1">
        <v>29920</v>
      </c>
      <c r="AI2068" s="37"/>
      <c r="AK2068" s="1">
        <v>2398</v>
      </c>
      <c r="AL2068" s="1">
        <v>31891</v>
      </c>
      <c r="AM2068" s="1">
        <v>271</v>
      </c>
      <c r="AN2068" s="1">
        <v>32431</v>
      </c>
      <c r="AO2068" s="1">
        <v>31347</v>
      </c>
      <c r="AP2068" s="1">
        <v>147809</v>
      </c>
    </row>
    <row r="2069" spans="2:42" x14ac:dyDescent="0.25">
      <c r="B2069" s="1" t="s">
        <v>2725</v>
      </c>
      <c r="C2069" s="1">
        <v>30319</v>
      </c>
      <c r="D2069" s="1">
        <v>215</v>
      </c>
      <c r="E2069" s="1">
        <v>30781</v>
      </c>
      <c r="F2069" s="1">
        <v>29920</v>
      </c>
      <c r="AI2069" s="37"/>
      <c r="AK2069" s="1">
        <v>2399</v>
      </c>
      <c r="AL2069" s="1">
        <v>31892</v>
      </c>
      <c r="AM2069" s="1">
        <v>271</v>
      </c>
      <c r="AN2069" s="1">
        <v>32432</v>
      </c>
      <c r="AO2069" s="1">
        <v>31348</v>
      </c>
      <c r="AP2069" s="1">
        <v>123755</v>
      </c>
    </row>
    <row r="2070" spans="2:42" x14ac:dyDescent="0.25">
      <c r="B2070" s="1" t="s">
        <v>1562</v>
      </c>
      <c r="C2070" s="1">
        <v>30321</v>
      </c>
      <c r="D2070" s="1">
        <v>217</v>
      </c>
      <c r="E2070" s="1">
        <v>30787</v>
      </c>
      <c r="F2070" s="1">
        <v>29921</v>
      </c>
      <c r="AI2070" s="37"/>
      <c r="AK2070" s="1">
        <v>2400</v>
      </c>
      <c r="AL2070" s="1">
        <v>31893</v>
      </c>
      <c r="AM2070" s="1">
        <v>271</v>
      </c>
      <c r="AN2070" s="1">
        <v>32433</v>
      </c>
      <c r="AO2070" s="1">
        <v>31350</v>
      </c>
      <c r="AP2070" s="1">
        <v>144622</v>
      </c>
    </row>
    <row r="2071" spans="2:42" x14ac:dyDescent="0.25">
      <c r="B2071" s="1" t="s">
        <v>1563</v>
      </c>
      <c r="C2071" s="1">
        <v>30326</v>
      </c>
      <c r="D2071" s="1">
        <v>220</v>
      </c>
      <c r="E2071" s="1">
        <v>30799</v>
      </c>
      <c r="F2071" s="1">
        <v>29921</v>
      </c>
      <c r="AI2071" s="37"/>
      <c r="AK2071" s="1">
        <v>2401</v>
      </c>
      <c r="AL2071" s="1">
        <v>31895</v>
      </c>
      <c r="AM2071" s="1">
        <v>271</v>
      </c>
      <c r="AN2071" s="1">
        <v>32434</v>
      </c>
      <c r="AO2071" s="1">
        <v>31351</v>
      </c>
      <c r="AP2071" s="1">
        <v>146528</v>
      </c>
    </row>
    <row r="2072" spans="2:42" x14ac:dyDescent="0.25">
      <c r="B2072" s="1" t="s">
        <v>1564</v>
      </c>
      <c r="C2072" s="1">
        <v>30332</v>
      </c>
      <c r="D2072" s="1">
        <v>224</v>
      </c>
      <c r="E2072" s="1">
        <v>30814</v>
      </c>
      <c r="F2072" s="1">
        <v>29922</v>
      </c>
      <c r="AI2072" s="37"/>
      <c r="AK2072" s="1">
        <v>2402</v>
      </c>
      <c r="AL2072" s="1">
        <v>31896</v>
      </c>
      <c r="AM2072" s="1">
        <v>271</v>
      </c>
      <c r="AN2072" s="1">
        <v>32435</v>
      </c>
      <c r="AO2072" s="1">
        <v>31351</v>
      </c>
      <c r="AP2072" s="1">
        <v>132965</v>
      </c>
    </row>
    <row r="2073" spans="2:42" x14ac:dyDescent="0.25">
      <c r="B2073" s="1" t="s">
        <v>2726</v>
      </c>
      <c r="C2073" s="1">
        <v>30337</v>
      </c>
      <c r="D2073" s="1">
        <v>226</v>
      </c>
      <c r="E2073" s="1">
        <v>30827</v>
      </c>
      <c r="F2073" s="1">
        <v>29923</v>
      </c>
      <c r="AI2073" s="37"/>
      <c r="AK2073" s="1">
        <v>2403</v>
      </c>
      <c r="AL2073" s="1">
        <v>31897</v>
      </c>
      <c r="AM2073" s="1">
        <v>271</v>
      </c>
      <c r="AN2073" s="1">
        <v>32436</v>
      </c>
      <c r="AO2073" s="1">
        <v>31352</v>
      </c>
      <c r="AP2073" s="1">
        <v>146431</v>
      </c>
    </row>
    <row r="2074" spans="2:42" x14ac:dyDescent="0.25">
      <c r="B2074" s="1" t="s">
        <v>1565</v>
      </c>
      <c r="C2074" s="1">
        <v>30341</v>
      </c>
      <c r="D2074" s="1">
        <v>228</v>
      </c>
      <c r="E2074" s="1">
        <v>30836</v>
      </c>
      <c r="F2074" s="1">
        <v>29925</v>
      </c>
      <c r="AI2074" s="37"/>
      <c r="AK2074" s="1">
        <v>2404</v>
      </c>
      <c r="AL2074" s="1">
        <v>31898</v>
      </c>
      <c r="AM2074" s="1">
        <v>271</v>
      </c>
      <c r="AN2074" s="1">
        <v>32437</v>
      </c>
      <c r="AO2074" s="1">
        <v>31352</v>
      </c>
      <c r="AP2074" s="1">
        <v>133145</v>
      </c>
    </row>
    <row r="2075" spans="2:42" x14ac:dyDescent="0.25">
      <c r="B2075" s="1" t="s">
        <v>1566</v>
      </c>
      <c r="C2075" s="1">
        <v>30345</v>
      </c>
      <c r="D2075" s="1">
        <v>230</v>
      </c>
      <c r="E2075" s="1">
        <v>30846</v>
      </c>
      <c r="F2075" s="1">
        <v>29928</v>
      </c>
      <c r="AI2075" s="37"/>
      <c r="AK2075" s="1">
        <v>2405</v>
      </c>
      <c r="AL2075" s="1">
        <v>31899</v>
      </c>
      <c r="AM2075" s="1">
        <v>271</v>
      </c>
      <c r="AN2075" s="1">
        <v>32438</v>
      </c>
      <c r="AO2075" s="1">
        <v>31354</v>
      </c>
      <c r="AP2075" s="1">
        <v>128200</v>
      </c>
    </row>
    <row r="2076" spans="2:42" x14ac:dyDescent="0.25">
      <c r="B2076" s="1" t="s">
        <v>1567</v>
      </c>
      <c r="C2076" s="1">
        <v>30351</v>
      </c>
      <c r="D2076" s="1">
        <v>233</v>
      </c>
      <c r="E2076" s="1">
        <v>30859</v>
      </c>
      <c r="F2076" s="1">
        <v>29931</v>
      </c>
      <c r="AI2076" s="37"/>
      <c r="AK2076" s="1">
        <v>2406</v>
      </c>
      <c r="AL2076" s="1">
        <v>31901</v>
      </c>
      <c r="AM2076" s="1">
        <v>271</v>
      </c>
      <c r="AN2076" s="1">
        <v>32439</v>
      </c>
      <c r="AO2076" s="1">
        <v>31355</v>
      </c>
      <c r="AP2076" s="1">
        <v>139892</v>
      </c>
    </row>
    <row r="2077" spans="2:42" x14ac:dyDescent="0.25">
      <c r="B2077" s="1" t="s">
        <v>1568</v>
      </c>
      <c r="C2077" s="1">
        <v>30354</v>
      </c>
      <c r="D2077" s="1">
        <v>234</v>
      </c>
      <c r="E2077" s="1">
        <v>30866</v>
      </c>
      <c r="F2077" s="1">
        <v>29933</v>
      </c>
      <c r="AI2077" s="37"/>
      <c r="AK2077" s="1">
        <v>2407</v>
      </c>
      <c r="AL2077" s="1">
        <v>31902</v>
      </c>
      <c r="AM2077" s="1">
        <v>271</v>
      </c>
      <c r="AN2077" s="1">
        <v>32440</v>
      </c>
      <c r="AO2077" s="1">
        <v>31356</v>
      </c>
      <c r="AP2077" s="1">
        <v>132595</v>
      </c>
    </row>
    <row r="2078" spans="2:42" x14ac:dyDescent="0.25">
      <c r="B2078" s="1" t="s">
        <v>1569</v>
      </c>
      <c r="C2078" s="1">
        <v>30357</v>
      </c>
      <c r="D2078" s="1">
        <v>235</v>
      </c>
      <c r="E2078" s="1">
        <v>30872</v>
      </c>
      <c r="F2078" s="1">
        <v>29934</v>
      </c>
      <c r="AI2078" s="37"/>
      <c r="AK2078" s="1">
        <v>2408</v>
      </c>
      <c r="AL2078" s="1">
        <v>31903</v>
      </c>
      <c r="AM2078" s="1">
        <v>271</v>
      </c>
      <c r="AN2078" s="1">
        <v>32442</v>
      </c>
      <c r="AO2078" s="1">
        <v>31357</v>
      </c>
      <c r="AP2078" s="1">
        <v>128923</v>
      </c>
    </row>
    <row r="2079" spans="2:42" x14ac:dyDescent="0.25">
      <c r="B2079" s="1" t="s">
        <v>2727</v>
      </c>
      <c r="C2079" s="1">
        <v>30361</v>
      </c>
      <c r="D2079" s="1">
        <v>237</v>
      </c>
      <c r="E2079" s="1">
        <v>30880</v>
      </c>
      <c r="F2079" s="1">
        <v>29935</v>
      </c>
      <c r="AI2079" s="37"/>
      <c r="AK2079" s="1">
        <v>2409</v>
      </c>
      <c r="AL2079" s="1">
        <v>31904</v>
      </c>
      <c r="AM2079" s="1">
        <v>271</v>
      </c>
      <c r="AN2079" s="1">
        <v>32444</v>
      </c>
      <c r="AO2079" s="1">
        <v>31358</v>
      </c>
      <c r="AP2079" s="1">
        <v>139810</v>
      </c>
    </row>
    <row r="2080" spans="2:42" x14ac:dyDescent="0.25">
      <c r="B2080" s="1" t="s">
        <v>1570</v>
      </c>
      <c r="C2080" s="1">
        <v>30366</v>
      </c>
      <c r="D2080" s="1">
        <v>240</v>
      </c>
      <c r="E2080" s="1">
        <v>30890</v>
      </c>
      <c r="F2080" s="1">
        <v>29937</v>
      </c>
      <c r="AI2080" s="37"/>
      <c r="AK2080" s="1">
        <v>2410</v>
      </c>
      <c r="AL2080" s="1">
        <v>31905</v>
      </c>
      <c r="AM2080" s="1">
        <v>271</v>
      </c>
      <c r="AN2080" s="1">
        <v>32445</v>
      </c>
      <c r="AO2080" s="1">
        <v>31360</v>
      </c>
      <c r="AP2080" s="1">
        <v>138023</v>
      </c>
    </row>
    <row r="2081" spans="2:42" x14ac:dyDescent="0.25">
      <c r="B2081" s="1" t="s">
        <v>1571</v>
      </c>
      <c r="C2081" s="1">
        <v>30373</v>
      </c>
      <c r="D2081" s="1">
        <v>243</v>
      </c>
      <c r="E2081" s="1">
        <v>30906</v>
      </c>
      <c r="F2081" s="1">
        <v>29939</v>
      </c>
      <c r="AI2081" s="37"/>
      <c r="AK2081" s="1">
        <v>2411</v>
      </c>
      <c r="AL2081" s="1">
        <v>31907</v>
      </c>
      <c r="AM2081" s="1">
        <v>271</v>
      </c>
      <c r="AN2081" s="1">
        <v>32446</v>
      </c>
      <c r="AO2081" s="1">
        <v>31361</v>
      </c>
      <c r="AP2081" s="1">
        <v>141670</v>
      </c>
    </row>
    <row r="2082" spans="2:42" x14ac:dyDescent="0.25">
      <c r="B2082" s="1" t="s">
        <v>1572</v>
      </c>
      <c r="C2082" s="1">
        <v>30376</v>
      </c>
      <c r="D2082" s="1">
        <v>245</v>
      </c>
      <c r="E2082" s="1">
        <v>30911</v>
      </c>
      <c r="F2082" s="1">
        <v>29941</v>
      </c>
      <c r="AI2082" s="37"/>
      <c r="AK2082" s="1">
        <v>2412</v>
      </c>
      <c r="AL2082" s="1">
        <v>31908</v>
      </c>
      <c r="AM2082" s="1">
        <v>271</v>
      </c>
      <c r="AN2082" s="1">
        <v>32447</v>
      </c>
      <c r="AO2082" s="1">
        <v>31362</v>
      </c>
      <c r="AP2082" s="1">
        <v>151786</v>
      </c>
    </row>
    <row r="2083" spans="2:42" x14ac:dyDescent="0.25">
      <c r="B2083" s="1" t="s">
        <v>1573</v>
      </c>
      <c r="C2083" s="1">
        <v>30381</v>
      </c>
      <c r="D2083" s="1">
        <v>247</v>
      </c>
      <c r="E2083" s="1">
        <v>30919</v>
      </c>
      <c r="F2083" s="1">
        <v>29943</v>
      </c>
      <c r="AI2083" s="37"/>
      <c r="AK2083" s="1">
        <v>2413</v>
      </c>
      <c r="AL2083" s="1">
        <v>31909</v>
      </c>
      <c r="AM2083" s="1">
        <v>271</v>
      </c>
      <c r="AN2083" s="1">
        <v>32448</v>
      </c>
      <c r="AO2083" s="1">
        <v>31364</v>
      </c>
      <c r="AP2083" s="1">
        <v>155045</v>
      </c>
    </row>
    <row r="2084" spans="2:42" x14ac:dyDescent="0.25">
      <c r="B2084" s="1" t="s">
        <v>2728</v>
      </c>
      <c r="C2084" s="1">
        <v>30383</v>
      </c>
      <c r="D2084" s="1">
        <v>248</v>
      </c>
      <c r="E2084" s="1">
        <v>30922</v>
      </c>
      <c r="F2084" s="1">
        <v>29945</v>
      </c>
      <c r="AI2084" s="37"/>
      <c r="AK2084" s="1">
        <v>2414</v>
      </c>
      <c r="AL2084" s="1">
        <v>31910</v>
      </c>
      <c r="AM2084" s="1">
        <v>272</v>
      </c>
      <c r="AN2084" s="1">
        <v>32449</v>
      </c>
      <c r="AO2084" s="1">
        <v>31365</v>
      </c>
      <c r="AP2084" s="1">
        <v>144038</v>
      </c>
    </row>
    <row r="2085" spans="2:42" x14ac:dyDescent="0.25">
      <c r="B2085" s="1" t="s">
        <v>1574</v>
      </c>
      <c r="C2085" s="1">
        <v>30389</v>
      </c>
      <c r="D2085" s="1">
        <v>250</v>
      </c>
      <c r="E2085" s="1">
        <v>30931</v>
      </c>
      <c r="F2085" s="1">
        <v>29948</v>
      </c>
      <c r="AI2085" s="37"/>
      <c r="AK2085" s="1">
        <v>2415</v>
      </c>
      <c r="AL2085" s="1">
        <v>31911</v>
      </c>
      <c r="AM2085" s="1">
        <v>272</v>
      </c>
      <c r="AN2085" s="1">
        <v>32451</v>
      </c>
      <c r="AO2085" s="1">
        <v>31366</v>
      </c>
      <c r="AP2085" s="1">
        <v>146080</v>
      </c>
    </row>
    <row r="2086" spans="2:42" x14ac:dyDescent="0.25">
      <c r="B2086" s="1" t="s">
        <v>1575</v>
      </c>
      <c r="C2086" s="1">
        <v>30396</v>
      </c>
      <c r="D2086" s="1">
        <v>253</v>
      </c>
      <c r="E2086" s="1">
        <v>30943</v>
      </c>
      <c r="F2086" s="1">
        <v>29952</v>
      </c>
      <c r="AI2086" s="37"/>
      <c r="AK2086" s="1">
        <v>2416</v>
      </c>
      <c r="AL2086" s="1">
        <v>31912</v>
      </c>
      <c r="AM2086" s="1">
        <v>272</v>
      </c>
      <c r="AN2086" s="1">
        <v>32452</v>
      </c>
      <c r="AO2086" s="1">
        <v>31367</v>
      </c>
      <c r="AP2086" s="1">
        <v>139487</v>
      </c>
    </row>
    <row r="2087" spans="2:42" x14ac:dyDescent="0.25">
      <c r="B2087" s="1" t="s">
        <v>1576</v>
      </c>
      <c r="C2087" s="1">
        <v>30399</v>
      </c>
      <c r="D2087" s="1">
        <v>255</v>
      </c>
      <c r="E2087" s="1">
        <v>30948</v>
      </c>
      <c r="F2087" s="1">
        <v>29953</v>
      </c>
      <c r="AI2087" s="37"/>
      <c r="AK2087" s="1">
        <v>2417</v>
      </c>
      <c r="AL2087" s="1">
        <v>31914</v>
      </c>
      <c r="AM2087" s="1">
        <v>272</v>
      </c>
      <c r="AN2087" s="1">
        <v>32453</v>
      </c>
      <c r="AO2087" s="1">
        <v>31367</v>
      </c>
      <c r="AP2087" s="1">
        <v>146042</v>
      </c>
    </row>
    <row r="2088" spans="2:42" x14ac:dyDescent="0.25">
      <c r="B2088" s="1" t="s">
        <v>1577</v>
      </c>
      <c r="C2088" s="1">
        <v>30402</v>
      </c>
      <c r="D2088" s="1">
        <v>256</v>
      </c>
      <c r="E2088" s="1">
        <v>30954</v>
      </c>
      <c r="F2088" s="1">
        <v>29954</v>
      </c>
      <c r="AI2088" s="37"/>
      <c r="AK2088" s="1">
        <v>2418</v>
      </c>
      <c r="AL2088" s="1">
        <v>31915</v>
      </c>
      <c r="AM2088" s="1">
        <v>272</v>
      </c>
      <c r="AN2088" s="1">
        <v>32454</v>
      </c>
      <c r="AO2088" s="1">
        <v>31368</v>
      </c>
      <c r="AP2088" s="1">
        <v>152431</v>
      </c>
    </row>
    <row r="2089" spans="2:42" x14ac:dyDescent="0.25">
      <c r="B2089" s="1" t="s">
        <v>1578</v>
      </c>
      <c r="C2089" s="1">
        <v>30407</v>
      </c>
      <c r="D2089" s="1">
        <v>258</v>
      </c>
      <c r="E2089" s="1">
        <v>30961</v>
      </c>
      <c r="F2089" s="1">
        <v>29955</v>
      </c>
      <c r="AI2089" s="37"/>
      <c r="AK2089" s="1">
        <v>2419</v>
      </c>
      <c r="AL2089" s="1">
        <v>31916</v>
      </c>
      <c r="AM2089" s="1">
        <v>272</v>
      </c>
      <c r="AN2089" s="1">
        <v>32455</v>
      </c>
      <c r="AO2089" s="1">
        <v>31369</v>
      </c>
      <c r="AP2089" s="1">
        <v>139516</v>
      </c>
    </row>
    <row r="2090" spans="2:42" x14ac:dyDescent="0.25">
      <c r="B2090" s="1" t="s">
        <v>643</v>
      </c>
      <c r="C2090" s="1">
        <v>30412</v>
      </c>
      <c r="D2090" s="1">
        <v>261</v>
      </c>
      <c r="E2090" s="1">
        <v>30971</v>
      </c>
      <c r="F2090" s="1">
        <v>29957</v>
      </c>
      <c r="AI2090" s="37"/>
      <c r="AK2090" s="1">
        <v>2420</v>
      </c>
      <c r="AL2090" s="1">
        <v>31917</v>
      </c>
      <c r="AM2090" s="1">
        <v>272</v>
      </c>
      <c r="AN2090" s="1">
        <v>32456</v>
      </c>
      <c r="AO2090" s="1">
        <v>31370</v>
      </c>
      <c r="AP2090" s="1">
        <v>141171</v>
      </c>
    </row>
    <row r="2091" spans="2:42" x14ac:dyDescent="0.25">
      <c r="B2091" s="1" t="s">
        <v>644</v>
      </c>
      <c r="C2091" s="1">
        <v>30415</v>
      </c>
      <c r="D2091" s="1">
        <v>262</v>
      </c>
      <c r="E2091" s="1">
        <v>30976</v>
      </c>
      <c r="F2091" s="1">
        <v>29958</v>
      </c>
      <c r="AI2091" s="37"/>
      <c r="AK2091" s="1">
        <v>2421</v>
      </c>
      <c r="AL2091" s="1">
        <v>31918</v>
      </c>
      <c r="AM2091" s="1">
        <v>272</v>
      </c>
      <c r="AN2091" s="1">
        <v>32457</v>
      </c>
      <c r="AO2091" s="1">
        <v>31371</v>
      </c>
      <c r="AP2091" s="1">
        <v>144428</v>
      </c>
    </row>
    <row r="2092" spans="2:42" x14ac:dyDescent="0.25">
      <c r="B2092" s="1" t="s">
        <v>1579</v>
      </c>
      <c r="C2092" s="1">
        <v>30419</v>
      </c>
      <c r="D2092" s="1">
        <v>263</v>
      </c>
      <c r="E2092" s="1">
        <v>30981</v>
      </c>
      <c r="F2092" s="1">
        <v>29960</v>
      </c>
      <c r="AI2092" s="37"/>
      <c r="AK2092" s="1">
        <v>2422</v>
      </c>
      <c r="AL2092" s="1">
        <v>31919</v>
      </c>
      <c r="AM2092" s="1">
        <v>272</v>
      </c>
      <c r="AN2092" s="1">
        <v>32458</v>
      </c>
      <c r="AO2092" s="1">
        <v>31371</v>
      </c>
      <c r="AP2092" s="1">
        <v>132102</v>
      </c>
    </row>
    <row r="2093" spans="2:42" x14ac:dyDescent="0.25">
      <c r="B2093" s="1" t="s">
        <v>645</v>
      </c>
      <c r="C2093" s="1">
        <v>30422</v>
      </c>
      <c r="D2093" s="1">
        <v>264</v>
      </c>
      <c r="E2093" s="1">
        <v>30985</v>
      </c>
      <c r="F2093" s="1">
        <v>29962</v>
      </c>
      <c r="AI2093" s="37"/>
      <c r="AK2093" s="1">
        <v>2423</v>
      </c>
      <c r="AL2093" s="1">
        <v>31921</v>
      </c>
      <c r="AM2093" s="1">
        <v>272</v>
      </c>
      <c r="AN2093" s="1">
        <v>32460</v>
      </c>
      <c r="AO2093" s="1">
        <v>31372</v>
      </c>
      <c r="AP2093" s="1">
        <v>136205</v>
      </c>
    </row>
    <row r="2094" spans="2:42" x14ac:dyDescent="0.25">
      <c r="B2094" s="1" t="s">
        <v>1580</v>
      </c>
      <c r="C2094" s="1">
        <v>30426</v>
      </c>
      <c r="D2094" s="1">
        <v>265</v>
      </c>
      <c r="E2094" s="1">
        <v>30989</v>
      </c>
      <c r="F2094" s="1">
        <v>29964</v>
      </c>
      <c r="AI2094" s="37"/>
      <c r="AK2094" s="1">
        <v>2424</v>
      </c>
      <c r="AL2094" s="1">
        <v>31922</v>
      </c>
      <c r="AM2094" s="1">
        <v>272</v>
      </c>
      <c r="AN2094" s="1">
        <v>32461</v>
      </c>
      <c r="AO2094" s="1">
        <v>31372</v>
      </c>
      <c r="AP2094" s="1">
        <v>167761</v>
      </c>
    </row>
    <row r="2095" spans="2:42" x14ac:dyDescent="0.25">
      <c r="B2095" s="1" t="s">
        <v>2729</v>
      </c>
      <c r="C2095" s="1">
        <v>30428</v>
      </c>
      <c r="D2095" s="1">
        <v>265</v>
      </c>
      <c r="E2095" s="1">
        <v>30992</v>
      </c>
      <c r="F2095" s="1">
        <v>29965</v>
      </c>
      <c r="AI2095" s="37"/>
      <c r="AK2095" s="1">
        <v>2425</v>
      </c>
      <c r="AL2095" s="1">
        <v>31923</v>
      </c>
      <c r="AM2095" s="1">
        <v>272</v>
      </c>
      <c r="AN2095" s="1">
        <v>32464</v>
      </c>
      <c r="AO2095" s="1">
        <v>31374</v>
      </c>
      <c r="AP2095" s="1">
        <v>148774</v>
      </c>
    </row>
    <row r="2096" spans="2:42" x14ac:dyDescent="0.25">
      <c r="B2096" s="1" t="s">
        <v>1581</v>
      </c>
      <c r="C2096" s="1">
        <v>30434</v>
      </c>
      <c r="D2096" s="1">
        <v>267</v>
      </c>
      <c r="E2096" s="1">
        <v>30999</v>
      </c>
      <c r="F2096" s="1">
        <v>29969</v>
      </c>
      <c r="AI2096" s="37"/>
      <c r="AK2096" s="1">
        <v>2426</v>
      </c>
      <c r="AL2096" s="1">
        <v>31924</v>
      </c>
      <c r="AM2096" s="1">
        <v>272</v>
      </c>
      <c r="AN2096" s="1">
        <v>32466</v>
      </c>
      <c r="AO2096" s="1">
        <v>31376</v>
      </c>
      <c r="AP2096" s="1">
        <v>147648</v>
      </c>
    </row>
    <row r="2097" spans="2:42" x14ac:dyDescent="0.25">
      <c r="B2097" s="1" t="s">
        <v>2730</v>
      </c>
      <c r="C2097" s="1">
        <v>30438</v>
      </c>
      <c r="D2097" s="1">
        <v>267</v>
      </c>
      <c r="E2097" s="1">
        <v>31003</v>
      </c>
      <c r="F2097" s="1">
        <v>29972</v>
      </c>
      <c r="AI2097" s="37"/>
      <c r="AK2097" s="1">
        <v>2427</v>
      </c>
      <c r="AL2097" s="1">
        <v>31925</v>
      </c>
      <c r="AM2097" s="1">
        <v>272</v>
      </c>
      <c r="AN2097" s="1">
        <v>32468</v>
      </c>
      <c r="AO2097" s="1">
        <v>31378</v>
      </c>
      <c r="AP2097" s="1">
        <v>151890</v>
      </c>
    </row>
    <row r="2098" spans="2:42" x14ac:dyDescent="0.25">
      <c r="B2098" s="1" t="s">
        <v>647</v>
      </c>
      <c r="C2098" s="1">
        <v>30441</v>
      </c>
      <c r="D2098" s="1">
        <v>268</v>
      </c>
      <c r="E2098" s="1">
        <v>31006</v>
      </c>
      <c r="F2098" s="1">
        <v>29973</v>
      </c>
      <c r="AI2098" s="37"/>
      <c r="AK2098" s="1">
        <v>2428</v>
      </c>
      <c r="AL2098" s="1">
        <v>31927</v>
      </c>
      <c r="AM2098" s="1">
        <v>272</v>
      </c>
      <c r="AN2098" s="1">
        <v>32468</v>
      </c>
      <c r="AO2098" s="1">
        <v>31380</v>
      </c>
      <c r="AP2098" s="1">
        <v>148129</v>
      </c>
    </row>
    <row r="2099" spans="2:42" x14ac:dyDescent="0.25">
      <c r="B2099" s="1" t="s">
        <v>2731</v>
      </c>
      <c r="C2099" s="1">
        <v>30445</v>
      </c>
      <c r="D2099" s="1">
        <v>269</v>
      </c>
      <c r="E2099" s="1">
        <v>31011</v>
      </c>
      <c r="F2099" s="1">
        <v>29975</v>
      </c>
      <c r="AI2099" s="37"/>
      <c r="AK2099" s="1">
        <v>2429</v>
      </c>
      <c r="AL2099" s="1">
        <v>31928</v>
      </c>
      <c r="AM2099" s="1">
        <v>272</v>
      </c>
      <c r="AN2099" s="1">
        <v>32467</v>
      </c>
      <c r="AO2099" s="1">
        <v>31381</v>
      </c>
      <c r="AP2099" s="1">
        <v>140796</v>
      </c>
    </row>
    <row r="2100" spans="2:42" x14ac:dyDescent="0.25">
      <c r="B2100" s="1" t="s">
        <v>648</v>
      </c>
      <c r="C2100" s="1">
        <v>30449</v>
      </c>
      <c r="D2100" s="1">
        <v>270</v>
      </c>
      <c r="E2100" s="1">
        <v>31015</v>
      </c>
      <c r="F2100" s="1">
        <v>29977</v>
      </c>
      <c r="AI2100" s="37"/>
      <c r="AK2100" s="1">
        <v>2435</v>
      </c>
      <c r="AL2100" s="1">
        <v>31935</v>
      </c>
      <c r="AM2100" s="1">
        <v>272</v>
      </c>
      <c r="AN2100" s="1">
        <v>32475</v>
      </c>
      <c r="AO2100" s="1">
        <v>31387</v>
      </c>
      <c r="AP2100" s="1">
        <v>132564</v>
      </c>
    </row>
    <row r="2101" spans="2:42" x14ac:dyDescent="0.25">
      <c r="B2101" s="1" t="s">
        <v>1582</v>
      </c>
      <c r="C2101" s="1">
        <v>30452</v>
      </c>
      <c r="D2101" s="1">
        <v>271</v>
      </c>
      <c r="E2101" s="1">
        <v>31019</v>
      </c>
      <c r="F2101" s="1">
        <v>29979</v>
      </c>
      <c r="AI2101" s="37"/>
      <c r="AK2101" s="1">
        <v>2436</v>
      </c>
      <c r="AL2101" s="1">
        <v>31936</v>
      </c>
      <c r="AM2101" s="1">
        <v>272</v>
      </c>
      <c r="AN2101" s="1">
        <v>32476</v>
      </c>
      <c r="AO2101" s="1">
        <v>31387</v>
      </c>
      <c r="AP2101" s="1">
        <v>135308</v>
      </c>
    </row>
    <row r="2102" spans="2:42" x14ac:dyDescent="0.25">
      <c r="B2102" s="1" t="s">
        <v>2732</v>
      </c>
      <c r="C2102" s="1">
        <v>30456</v>
      </c>
      <c r="D2102" s="1">
        <v>272</v>
      </c>
      <c r="E2102" s="1">
        <v>31024</v>
      </c>
      <c r="F2102" s="1">
        <v>29981</v>
      </c>
      <c r="AI2102" s="37"/>
      <c r="AK2102" s="1">
        <v>2437</v>
      </c>
      <c r="AL2102" s="1">
        <v>31938</v>
      </c>
      <c r="AM2102" s="1">
        <v>272</v>
      </c>
      <c r="AN2102" s="1">
        <v>32477</v>
      </c>
      <c r="AO2102" s="1">
        <v>31388</v>
      </c>
      <c r="AP2102" s="1">
        <v>143980</v>
      </c>
    </row>
    <row r="2103" spans="2:42" x14ac:dyDescent="0.25">
      <c r="B2103" s="1">
        <v>1535</v>
      </c>
      <c r="C2103" s="1">
        <v>30460</v>
      </c>
      <c r="D2103" s="1">
        <v>273</v>
      </c>
      <c r="E2103" s="1">
        <v>31027</v>
      </c>
      <c r="F2103" s="1">
        <v>29983</v>
      </c>
      <c r="AI2103" s="37"/>
      <c r="AK2103" s="1">
        <v>2438</v>
      </c>
      <c r="AL2103" s="1">
        <v>31939</v>
      </c>
      <c r="AM2103" s="1">
        <v>272</v>
      </c>
      <c r="AN2103" s="1">
        <v>32478</v>
      </c>
      <c r="AO2103" s="1">
        <v>31389</v>
      </c>
      <c r="AP2103" s="1">
        <v>139385</v>
      </c>
    </row>
    <row r="2104" spans="2:42" x14ac:dyDescent="0.25">
      <c r="B2104" s="1">
        <v>1536</v>
      </c>
      <c r="C2104" s="1">
        <v>30468</v>
      </c>
      <c r="D2104" s="1">
        <v>275</v>
      </c>
      <c r="E2104" s="1">
        <v>31035</v>
      </c>
      <c r="F2104" s="1">
        <v>29988</v>
      </c>
      <c r="AI2104" s="37"/>
      <c r="AK2104" s="1">
        <v>2439</v>
      </c>
      <c r="AL2104" s="1">
        <v>31940</v>
      </c>
      <c r="AM2104" s="1">
        <v>272</v>
      </c>
      <c r="AN2104" s="1">
        <v>32479</v>
      </c>
      <c r="AO2104" s="1">
        <v>31390</v>
      </c>
      <c r="AP2104" s="1">
        <v>150407</v>
      </c>
    </row>
    <row r="2105" spans="2:42" x14ac:dyDescent="0.25">
      <c r="B2105" s="1" t="s">
        <v>2733</v>
      </c>
      <c r="C2105" s="1">
        <v>30475</v>
      </c>
      <c r="D2105" s="1">
        <v>276</v>
      </c>
      <c r="E2105" s="1">
        <v>31040</v>
      </c>
      <c r="F2105" s="1">
        <v>29992</v>
      </c>
      <c r="AI2105" s="37"/>
      <c r="AK2105" s="1">
        <v>2440</v>
      </c>
      <c r="AL2105" s="1">
        <v>31941</v>
      </c>
      <c r="AM2105" s="1">
        <v>272</v>
      </c>
      <c r="AN2105" s="1">
        <v>32481</v>
      </c>
      <c r="AO2105" s="1">
        <v>31392</v>
      </c>
      <c r="AP2105" s="1">
        <v>154146</v>
      </c>
    </row>
    <row r="2106" spans="2:42" x14ac:dyDescent="0.25">
      <c r="B2106" s="1" t="s">
        <v>2734</v>
      </c>
      <c r="C2106" s="1">
        <v>30478</v>
      </c>
      <c r="D2106" s="1">
        <v>276</v>
      </c>
      <c r="E2106" s="1">
        <v>31043</v>
      </c>
      <c r="F2106" s="1">
        <v>29994</v>
      </c>
      <c r="AI2106" s="37"/>
      <c r="AK2106" s="1">
        <v>2441</v>
      </c>
      <c r="AL2106" s="1">
        <v>31942</v>
      </c>
      <c r="AM2106" s="1">
        <v>272</v>
      </c>
      <c r="AN2106" s="1">
        <v>32482</v>
      </c>
      <c r="AO2106" s="1">
        <v>31394</v>
      </c>
      <c r="AP2106" s="1">
        <v>150899</v>
      </c>
    </row>
    <row r="2107" spans="2:42" x14ac:dyDescent="0.25">
      <c r="B2107" s="1" t="s">
        <v>2735</v>
      </c>
      <c r="C2107" s="1">
        <v>30480</v>
      </c>
      <c r="D2107" s="1">
        <v>277</v>
      </c>
      <c r="E2107" s="1">
        <v>31044</v>
      </c>
      <c r="F2107" s="1">
        <v>29994</v>
      </c>
      <c r="AI2107" s="37"/>
      <c r="AK2107" s="1">
        <v>2442</v>
      </c>
      <c r="AL2107" s="1">
        <v>31944</v>
      </c>
      <c r="AM2107" s="1">
        <v>272</v>
      </c>
      <c r="AN2107" s="1">
        <v>32483</v>
      </c>
      <c r="AO2107" s="1">
        <v>31394</v>
      </c>
      <c r="AP2107" s="1">
        <v>154080</v>
      </c>
    </row>
    <row r="2108" spans="2:42" x14ac:dyDescent="0.25">
      <c r="B2108" s="1" t="s">
        <v>2736</v>
      </c>
      <c r="C2108" s="1">
        <v>30481</v>
      </c>
      <c r="D2108" s="1">
        <v>277</v>
      </c>
      <c r="E2108" s="1">
        <v>31045</v>
      </c>
      <c r="F2108" s="1">
        <v>29995</v>
      </c>
      <c r="AI2108" s="37"/>
      <c r="AK2108" s="1">
        <v>2443</v>
      </c>
      <c r="AL2108" s="1">
        <v>31945</v>
      </c>
      <c r="AM2108" s="1">
        <v>272</v>
      </c>
      <c r="AN2108" s="1">
        <v>32483</v>
      </c>
      <c r="AO2108" s="1">
        <v>31395</v>
      </c>
      <c r="AP2108" s="1">
        <v>162371</v>
      </c>
    </row>
    <row r="2109" spans="2:42" x14ac:dyDescent="0.25">
      <c r="B2109" s="1" t="s">
        <v>2737</v>
      </c>
      <c r="C2109" s="1">
        <v>30483</v>
      </c>
      <c r="D2109" s="1">
        <v>277</v>
      </c>
      <c r="E2109" s="1">
        <v>31047</v>
      </c>
      <c r="F2109" s="1">
        <v>29996</v>
      </c>
      <c r="AI2109" s="37"/>
      <c r="AK2109" s="1">
        <v>2444</v>
      </c>
      <c r="AL2109" s="1">
        <v>31946</v>
      </c>
      <c r="AM2109" s="1">
        <v>272</v>
      </c>
      <c r="AN2109" s="1">
        <v>32484</v>
      </c>
      <c r="AO2109" s="1">
        <v>31395</v>
      </c>
      <c r="AP2109" s="1">
        <v>149608</v>
      </c>
    </row>
    <row r="2110" spans="2:42" x14ac:dyDescent="0.25">
      <c r="B2110" s="1">
        <v>1538</v>
      </c>
      <c r="C2110" s="1">
        <v>30485</v>
      </c>
      <c r="D2110" s="1">
        <v>278</v>
      </c>
      <c r="E2110" s="1">
        <v>31049</v>
      </c>
      <c r="F2110" s="1">
        <v>29997</v>
      </c>
      <c r="AI2110" s="37"/>
      <c r="AK2110" s="1">
        <v>2445</v>
      </c>
      <c r="AL2110" s="1">
        <v>31947</v>
      </c>
      <c r="AM2110" s="1">
        <v>272</v>
      </c>
      <c r="AN2110" s="1">
        <v>32486</v>
      </c>
      <c r="AO2110" s="1">
        <v>31396</v>
      </c>
      <c r="AP2110" s="1">
        <v>161351</v>
      </c>
    </row>
    <row r="2111" spans="2:42" x14ac:dyDescent="0.25">
      <c r="B2111" s="1" t="s">
        <v>650</v>
      </c>
      <c r="C2111" s="1">
        <v>30498</v>
      </c>
      <c r="D2111" s="1">
        <v>281</v>
      </c>
      <c r="E2111" s="1">
        <v>31063</v>
      </c>
      <c r="F2111" s="1">
        <v>30003</v>
      </c>
      <c r="AI2111" s="37"/>
      <c r="AK2111" s="1">
        <v>2446</v>
      </c>
      <c r="AL2111" s="1">
        <v>31948</v>
      </c>
      <c r="AM2111" s="1">
        <v>272</v>
      </c>
      <c r="AN2111" s="1">
        <v>32488</v>
      </c>
      <c r="AO2111" s="1">
        <v>31397</v>
      </c>
      <c r="AP2111" s="1">
        <v>171278</v>
      </c>
    </row>
    <row r="2112" spans="2:42" x14ac:dyDescent="0.25">
      <c r="B2112" s="1">
        <v>1540</v>
      </c>
      <c r="C2112" s="1">
        <v>30503</v>
      </c>
      <c r="D2112" s="1">
        <v>282</v>
      </c>
      <c r="E2112" s="1">
        <v>31067</v>
      </c>
      <c r="F2112" s="1">
        <v>30005</v>
      </c>
      <c r="AI2112" s="37"/>
      <c r="AK2112" s="1">
        <v>2447</v>
      </c>
      <c r="AL2112" s="1">
        <v>31950</v>
      </c>
      <c r="AM2112" s="1">
        <v>272</v>
      </c>
      <c r="AN2112" s="1">
        <v>32489</v>
      </c>
      <c r="AO2112" s="1">
        <v>31398</v>
      </c>
      <c r="AP2112" s="1">
        <v>150923</v>
      </c>
    </row>
    <row r="2113" spans="2:42" x14ac:dyDescent="0.25">
      <c r="B2113" s="1" t="s">
        <v>1583</v>
      </c>
      <c r="C2113" s="1">
        <v>30509</v>
      </c>
      <c r="D2113" s="1">
        <v>283</v>
      </c>
      <c r="E2113" s="1">
        <v>31074</v>
      </c>
      <c r="F2113" s="1">
        <v>30008</v>
      </c>
      <c r="AI2113" s="37"/>
      <c r="AK2113" s="1">
        <v>2448</v>
      </c>
      <c r="AL2113" s="1">
        <v>31951</v>
      </c>
      <c r="AM2113" s="1">
        <v>272</v>
      </c>
      <c r="AN2113" s="1">
        <v>32491</v>
      </c>
      <c r="AO2113" s="1">
        <v>31400</v>
      </c>
      <c r="AP2113" s="1">
        <v>163727</v>
      </c>
    </row>
    <row r="2114" spans="2:42" x14ac:dyDescent="0.25">
      <c r="B2114" s="1" t="s">
        <v>1584</v>
      </c>
      <c r="C2114" s="1">
        <v>30510</v>
      </c>
      <c r="D2114" s="1">
        <v>283</v>
      </c>
      <c r="E2114" s="1">
        <v>31075</v>
      </c>
      <c r="F2114" s="1">
        <v>30009</v>
      </c>
      <c r="AI2114" s="37"/>
      <c r="AK2114" s="1">
        <v>2449</v>
      </c>
      <c r="AL2114" s="1">
        <v>31952</v>
      </c>
      <c r="AM2114" s="1">
        <v>272</v>
      </c>
      <c r="AN2114" s="1">
        <v>32492</v>
      </c>
      <c r="AO2114" s="1">
        <v>31402</v>
      </c>
      <c r="AP2114" s="1">
        <v>155196</v>
      </c>
    </row>
    <row r="2115" spans="2:42" x14ac:dyDescent="0.25">
      <c r="B2115" s="1" t="s">
        <v>1585</v>
      </c>
      <c r="C2115" s="1">
        <v>30520</v>
      </c>
      <c r="D2115" s="1">
        <v>284</v>
      </c>
      <c r="E2115" s="1">
        <v>31082</v>
      </c>
      <c r="F2115" s="1">
        <v>30016</v>
      </c>
      <c r="AI2115" s="37"/>
      <c r="AK2115" s="1">
        <v>2450</v>
      </c>
      <c r="AL2115" s="1">
        <v>31953</v>
      </c>
      <c r="AM2115" s="1">
        <v>272</v>
      </c>
      <c r="AN2115" s="1">
        <v>32494</v>
      </c>
      <c r="AO2115" s="1">
        <v>31404</v>
      </c>
      <c r="AP2115" s="1">
        <v>166974</v>
      </c>
    </row>
    <row r="2116" spans="2:42" x14ac:dyDescent="0.25">
      <c r="B2116" s="1" t="s">
        <v>1586</v>
      </c>
      <c r="C2116" s="1">
        <v>30527</v>
      </c>
      <c r="D2116" s="1">
        <v>284</v>
      </c>
      <c r="E2116" s="1">
        <v>31087</v>
      </c>
      <c r="F2116" s="1">
        <v>30020</v>
      </c>
      <c r="AI2116" s="37"/>
      <c r="AK2116" s="1">
        <v>2451</v>
      </c>
      <c r="AL2116" s="1">
        <v>31955</v>
      </c>
      <c r="AM2116" s="1">
        <v>272</v>
      </c>
      <c r="AN2116" s="1">
        <v>32495</v>
      </c>
      <c r="AO2116" s="1">
        <v>31405</v>
      </c>
      <c r="AP2116" s="1">
        <v>164570</v>
      </c>
    </row>
    <row r="2117" spans="2:42" x14ac:dyDescent="0.25">
      <c r="B2117" s="1">
        <v>1544</v>
      </c>
      <c r="C2117" s="1">
        <v>30536</v>
      </c>
      <c r="D2117" s="1">
        <v>285</v>
      </c>
      <c r="E2117" s="1">
        <v>31095</v>
      </c>
      <c r="F2117" s="1">
        <v>30025</v>
      </c>
      <c r="AI2117" s="37"/>
      <c r="AK2117" s="1">
        <v>2452</v>
      </c>
      <c r="AL2117" s="1">
        <v>31956</v>
      </c>
      <c r="AM2117" s="1">
        <v>272</v>
      </c>
      <c r="AN2117" s="1">
        <v>32497</v>
      </c>
      <c r="AO2117" s="1">
        <v>31406</v>
      </c>
      <c r="AP2117" s="1">
        <v>168150</v>
      </c>
    </row>
    <row r="2118" spans="2:42" x14ac:dyDescent="0.25">
      <c r="B2118" s="1" t="s">
        <v>652</v>
      </c>
      <c r="C2118" s="1">
        <v>30543</v>
      </c>
      <c r="D2118" s="1">
        <v>286</v>
      </c>
      <c r="E2118" s="1">
        <v>31102</v>
      </c>
      <c r="F2118" s="1">
        <v>30028</v>
      </c>
      <c r="AI2118" s="37"/>
      <c r="AK2118" s="1">
        <v>2453</v>
      </c>
      <c r="AL2118" s="1">
        <v>31957</v>
      </c>
      <c r="AM2118" s="1">
        <v>272</v>
      </c>
      <c r="AN2118" s="1">
        <v>32498</v>
      </c>
      <c r="AO2118" s="1">
        <v>31408</v>
      </c>
      <c r="AP2118" s="1">
        <v>168668</v>
      </c>
    </row>
    <row r="2119" spans="2:42" x14ac:dyDescent="0.25">
      <c r="B2119" s="1" t="s">
        <v>2738</v>
      </c>
      <c r="C2119" s="1">
        <v>30550</v>
      </c>
      <c r="D2119" s="1">
        <v>287</v>
      </c>
      <c r="E2119" s="1">
        <v>31108</v>
      </c>
      <c r="F2119" s="1">
        <v>30032</v>
      </c>
      <c r="AI2119" s="37"/>
      <c r="AK2119" s="1">
        <v>2454</v>
      </c>
      <c r="AL2119" s="1">
        <v>31958</v>
      </c>
      <c r="AM2119" s="1">
        <v>272</v>
      </c>
      <c r="AN2119" s="1">
        <v>32499</v>
      </c>
      <c r="AO2119" s="1">
        <v>31409</v>
      </c>
      <c r="AP2119" s="1">
        <v>171316</v>
      </c>
    </row>
    <row r="2120" spans="2:42" x14ac:dyDescent="0.25">
      <c r="B2120" s="1" t="s">
        <v>1587</v>
      </c>
      <c r="C2120" s="1">
        <v>30552</v>
      </c>
      <c r="D2120" s="1">
        <v>287</v>
      </c>
      <c r="E2120" s="1">
        <v>31111</v>
      </c>
      <c r="F2120" s="1">
        <v>30033</v>
      </c>
      <c r="AI2120" s="37"/>
      <c r="AK2120" s="1">
        <v>2455</v>
      </c>
      <c r="AL2120" s="1">
        <v>31959</v>
      </c>
      <c r="AM2120" s="1">
        <v>272</v>
      </c>
      <c r="AN2120" s="1">
        <v>32500</v>
      </c>
      <c r="AO2120" s="1">
        <v>31410</v>
      </c>
      <c r="AP2120" s="1">
        <v>159044</v>
      </c>
    </row>
    <row r="2121" spans="2:42" x14ac:dyDescent="0.25">
      <c r="B2121" s="1" t="s">
        <v>653</v>
      </c>
      <c r="C2121" s="1">
        <v>30556</v>
      </c>
      <c r="D2121" s="1">
        <v>287</v>
      </c>
      <c r="E2121" s="1">
        <v>31114</v>
      </c>
      <c r="F2121" s="1">
        <v>30035</v>
      </c>
      <c r="AI2121" s="37"/>
      <c r="AK2121" s="1">
        <v>2456</v>
      </c>
      <c r="AL2121" s="1">
        <v>31961</v>
      </c>
      <c r="AM2121" s="1">
        <v>272</v>
      </c>
      <c r="AN2121" s="1">
        <v>32501</v>
      </c>
      <c r="AO2121" s="1">
        <v>31410</v>
      </c>
      <c r="AP2121" s="1">
        <v>158194</v>
      </c>
    </row>
    <row r="2122" spans="2:42" x14ac:dyDescent="0.25">
      <c r="B2122" s="1" t="s">
        <v>2739</v>
      </c>
      <c r="C2122" s="1">
        <v>30558</v>
      </c>
      <c r="D2122" s="1">
        <v>288</v>
      </c>
      <c r="E2122" s="1">
        <v>31116</v>
      </c>
      <c r="F2122" s="1">
        <v>30037</v>
      </c>
      <c r="AI2122" s="37"/>
      <c r="AK2122" s="1">
        <v>2457</v>
      </c>
      <c r="AL2122" s="1">
        <v>31962</v>
      </c>
      <c r="AM2122" s="1">
        <v>272</v>
      </c>
      <c r="AN2122" s="1">
        <v>32502</v>
      </c>
      <c r="AO2122" s="1">
        <v>31411</v>
      </c>
      <c r="AP2122" s="1">
        <v>149107</v>
      </c>
    </row>
    <row r="2123" spans="2:42" x14ac:dyDescent="0.25">
      <c r="B2123" s="1" t="s">
        <v>654</v>
      </c>
      <c r="C2123" s="1">
        <v>30563</v>
      </c>
      <c r="D2123" s="1">
        <v>288</v>
      </c>
      <c r="E2123" s="1">
        <v>31119</v>
      </c>
      <c r="F2123" s="1">
        <v>30040</v>
      </c>
      <c r="AI2123" s="37"/>
      <c r="AK2123" s="1">
        <v>2458</v>
      </c>
      <c r="AL2123" s="1">
        <v>31963</v>
      </c>
      <c r="AM2123" s="1">
        <v>272</v>
      </c>
      <c r="AN2123" s="1">
        <v>32503</v>
      </c>
      <c r="AO2123" s="1">
        <v>31412</v>
      </c>
      <c r="AP2123" s="1">
        <v>143519</v>
      </c>
    </row>
    <row r="2124" spans="2:42" x14ac:dyDescent="0.25">
      <c r="B2124" s="1" t="s">
        <v>1588</v>
      </c>
      <c r="C2124" s="1">
        <v>30570</v>
      </c>
      <c r="D2124" s="1">
        <v>288</v>
      </c>
      <c r="E2124" s="1">
        <v>31124</v>
      </c>
      <c r="F2124" s="1">
        <v>30044</v>
      </c>
      <c r="AI2124" s="37"/>
      <c r="AK2124" s="1">
        <v>2459</v>
      </c>
      <c r="AL2124" s="1">
        <v>31964</v>
      </c>
      <c r="AM2124" s="1">
        <v>272</v>
      </c>
      <c r="AN2124" s="1">
        <v>32504</v>
      </c>
      <c r="AO2124" s="1">
        <v>31413</v>
      </c>
      <c r="AP2124" s="1">
        <v>143869</v>
      </c>
    </row>
    <row r="2125" spans="2:42" x14ac:dyDescent="0.25">
      <c r="B2125" s="1" t="s">
        <v>1589</v>
      </c>
      <c r="C2125" s="1">
        <v>30572</v>
      </c>
      <c r="D2125" s="1">
        <v>288</v>
      </c>
      <c r="E2125" s="1">
        <v>31126</v>
      </c>
      <c r="F2125" s="1">
        <v>30045</v>
      </c>
      <c r="AI2125" s="37"/>
      <c r="AK2125" s="1">
        <v>2460</v>
      </c>
      <c r="AL2125" s="1">
        <v>31966</v>
      </c>
      <c r="AM2125" s="1">
        <v>272</v>
      </c>
      <c r="AN2125" s="1">
        <v>32505</v>
      </c>
      <c r="AO2125" s="1">
        <v>31415</v>
      </c>
      <c r="AP2125" s="1">
        <v>150292</v>
      </c>
    </row>
    <row r="2126" spans="2:42" x14ac:dyDescent="0.25">
      <c r="B2126" s="1" t="s">
        <v>1590</v>
      </c>
      <c r="C2126" s="1">
        <v>30575</v>
      </c>
      <c r="D2126" s="1">
        <v>289</v>
      </c>
      <c r="E2126" s="1">
        <v>31128</v>
      </c>
      <c r="F2126" s="1">
        <v>30047</v>
      </c>
      <c r="AI2126" s="37"/>
      <c r="AK2126" s="1">
        <v>2461</v>
      </c>
      <c r="AL2126" s="1">
        <v>31967</v>
      </c>
      <c r="AM2126" s="1">
        <v>272</v>
      </c>
      <c r="AN2126" s="1">
        <v>32506</v>
      </c>
      <c r="AO2126" s="1">
        <v>31416</v>
      </c>
      <c r="AP2126" s="1">
        <v>152286</v>
      </c>
    </row>
    <row r="2127" spans="2:42" x14ac:dyDescent="0.25">
      <c r="B2127" s="1" t="s">
        <v>655</v>
      </c>
      <c r="C2127" s="1">
        <v>30579</v>
      </c>
      <c r="D2127" s="1">
        <v>289</v>
      </c>
      <c r="E2127" s="1">
        <v>31131</v>
      </c>
      <c r="F2127" s="1">
        <v>30049</v>
      </c>
      <c r="AI2127" s="37"/>
      <c r="AK2127" s="1">
        <v>2462</v>
      </c>
      <c r="AL2127" s="1">
        <v>31968</v>
      </c>
      <c r="AM2127" s="1">
        <v>272</v>
      </c>
      <c r="AN2127" s="1">
        <v>32508</v>
      </c>
      <c r="AO2127" s="1">
        <v>31417</v>
      </c>
      <c r="AP2127" s="1">
        <v>152285</v>
      </c>
    </row>
    <row r="2128" spans="2:42" x14ac:dyDescent="0.25">
      <c r="B2128" s="1" t="s">
        <v>2740</v>
      </c>
      <c r="C2128" s="1">
        <v>30583</v>
      </c>
      <c r="D2128" s="1">
        <v>289</v>
      </c>
      <c r="E2128" s="1">
        <v>31134</v>
      </c>
      <c r="F2128" s="1">
        <v>30052</v>
      </c>
      <c r="AI2128" s="37"/>
      <c r="AK2128" s="1">
        <v>2463</v>
      </c>
      <c r="AL2128" s="1">
        <v>31969</v>
      </c>
      <c r="AM2128" s="1">
        <v>272</v>
      </c>
      <c r="AN2128" s="1">
        <v>32509</v>
      </c>
      <c r="AO2128" s="1">
        <v>31417</v>
      </c>
      <c r="AP2128" s="1">
        <v>161644</v>
      </c>
    </row>
    <row r="2129" spans="2:42" x14ac:dyDescent="0.25">
      <c r="B2129" s="1" t="s">
        <v>657</v>
      </c>
      <c r="C2129" s="1">
        <v>30587</v>
      </c>
      <c r="D2129" s="1">
        <v>290</v>
      </c>
      <c r="E2129" s="1">
        <v>31138</v>
      </c>
      <c r="F2129" s="1">
        <v>30054</v>
      </c>
      <c r="AI2129" s="37"/>
      <c r="AK2129" s="1">
        <v>2464</v>
      </c>
      <c r="AL2129" s="1">
        <v>31970</v>
      </c>
      <c r="AM2129" s="1">
        <v>273</v>
      </c>
      <c r="AN2129" s="1">
        <v>32511</v>
      </c>
      <c r="AO2129" s="1">
        <v>31418</v>
      </c>
      <c r="AP2129" s="1">
        <v>158875</v>
      </c>
    </row>
    <row r="2130" spans="2:42" x14ac:dyDescent="0.25">
      <c r="B2130" s="1" t="s">
        <v>658</v>
      </c>
      <c r="C2130" s="1">
        <v>30592</v>
      </c>
      <c r="D2130" s="1">
        <v>290</v>
      </c>
      <c r="E2130" s="1">
        <v>31141</v>
      </c>
      <c r="F2130" s="1">
        <v>30056</v>
      </c>
      <c r="AI2130" s="37"/>
      <c r="AK2130" s="1">
        <v>2465</v>
      </c>
      <c r="AL2130" s="1">
        <v>31972</v>
      </c>
      <c r="AM2130" s="1">
        <v>273</v>
      </c>
      <c r="AN2130" s="1">
        <v>32511</v>
      </c>
      <c r="AO2130" s="1">
        <v>31420</v>
      </c>
      <c r="AP2130" s="1">
        <v>163404</v>
      </c>
    </row>
    <row r="2131" spans="2:42" x14ac:dyDescent="0.25">
      <c r="B2131" s="1" t="s">
        <v>2741</v>
      </c>
      <c r="C2131" s="1">
        <v>30595</v>
      </c>
      <c r="D2131" s="1">
        <v>291</v>
      </c>
      <c r="E2131" s="1">
        <v>31144</v>
      </c>
      <c r="F2131" s="1">
        <v>30057</v>
      </c>
      <c r="AI2131" s="37"/>
      <c r="AK2131" s="1">
        <v>2466</v>
      </c>
      <c r="AL2131" s="1">
        <v>31973</v>
      </c>
      <c r="AM2131" s="1">
        <v>273</v>
      </c>
      <c r="AN2131" s="1">
        <v>32512</v>
      </c>
      <c r="AO2131" s="1">
        <v>31421</v>
      </c>
      <c r="AP2131" s="1">
        <v>153860</v>
      </c>
    </row>
    <row r="2132" spans="2:42" x14ac:dyDescent="0.25">
      <c r="B2132" s="1" t="s">
        <v>659</v>
      </c>
      <c r="C2132" s="1">
        <v>30602</v>
      </c>
      <c r="D2132" s="1">
        <v>291</v>
      </c>
      <c r="E2132" s="1">
        <v>31150</v>
      </c>
      <c r="F2132" s="1">
        <v>30061</v>
      </c>
      <c r="AI2132" s="37"/>
      <c r="AK2132" s="1">
        <v>2467</v>
      </c>
      <c r="AL2132" s="1">
        <v>31974</v>
      </c>
      <c r="AM2132" s="1">
        <v>273</v>
      </c>
      <c r="AN2132" s="1">
        <v>32513</v>
      </c>
      <c r="AO2132" s="1">
        <v>31422</v>
      </c>
      <c r="AP2132" s="1">
        <v>151268</v>
      </c>
    </row>
    <row r="2133" spans="2:42" x14ac:dyDescent="0.25">
      <c r="B2133" s="1" t="s">
        <v>2742</v>
      </c>
      <c r="C2133" s="1">
        <v>30606</v>
      </c>
      <c r="D2133" s="1">
        <v>291</v>
      </c>
      <c r="E2133" s="1">
        <v>31152</v>
      </c>
      <c r="F2133" s="1">
        <v>30064</v>
      </c>
      <c r="AI2133" s="37"/>
      <c r="AK2133" s="1">
        <v>2468</v>
      </c>
      <c r="AL2133" s="1">
        <v>31975</v>
      </c>
      <c r="AM2133" s="1">
        <v>273</v>
      </c>
      <c r="AN2133" s="1">
        <v>32515</v>
      </c>
      <c r="AO2133" s="1">
        <v>31424</v>
      </c>
      <c r="AP2133" s="1">
        <v>160876</v>
      </c>
    </row>
    <row r="2134" spans="2:42" x14ac:dyDescent="0.25">
      <c r="B2134" s="1" t="s">
        <v>661</v>
      </c>
      <c r="C2134" s="1">
        <v>30612</v>
      </c>
      <c r="D2134" s="1">
        <v>290</v>
      </c>
      <c r="E2134" s="1">
        <v>31155</v>
      </c>
      <c r="F2134" s="1">
        <v>30069</v>
      </c>
      <c r="AI2134" s="37"/>
      <c r="AK2134" s="1">
        <v>2469</v>
      </c>
      <c r="AL2134" s="1">
        <v>31976</v>
      </c>
      <c r="AM2134" s="1">
        <v>273</v>
      </c>
      <c r="AN2134" s="1">
        <v>32517</v>
      </c>
      <c r="AO2134" s="1">
        <v>31426</v>
      </c>
      <c r="AP2134" s="1">
        <v>166488</v>
      </c>
    </row>
    <row r="2135" spans="2:42" x14ac:dyDescent="0.25">
      <c r="B2135" s="1">
        <v>1554</v>
      </c>
      <c r="C2135" s="1">
        <v>30620</v>
      </c>
      <c r="D2135" s="1">
        <v>289</v>
      </c>
      <c r="E2135" s="1">
        <v>31160</v>
      </c>
      <c r="F2135" s="1">
        <v>30076</v>
      </c>
      <c r="AI2135" s="37"/>
      <c r="AK2135" s="1">
        <v>2470</v>
      </c>
      <c r="AL2135" s="1">
        <v>31978</v>
      </c>
      <c r="AM2135" s="1">
        <v>273</v>
      </c>
      <c r="AN2135" s="1">
        <v>32518</v>
      </c>
      <c r="AO2135" s="1">
        <v>31427</v>
      </c>
      <c r="AP2135" s="1">
        <v>134101</v>
      </c>
    </row>
    <row r="2136" spans="2:42" x14ac:dyDescent="0.25">
      <c r="B2136" s="1" t="s">
        <v>1591</v>
      </c>
      <c r="C2136" s="1">
        <v>30624</v>
      </c>
      <c r="D2136" s="1">
        <v>289</v>
      </c>
      <c r="E2136" s="1">
        <v>31162</v>
      </c>
      <c r="F2136" s="1">
        <v>30078</v>
      </c>
      <c r="AI2136" s="37"/>
      <c r="AK2136" s="1">
        <v>2471</v>
      </c>
      <c r="AL2136" s="1">
        <v>31979</v>
      </c>
      <c r="AM2136" s="1">
        <v>273</v>
      </c>
      <c r="AN2136" s="1">
        <v>32519</v>
      </c>
      <c r="AO2136" s="1">
        <v>31427</v>
      </c>
      <c r="AP2136" s="1">
        <v>127081</v>
      </c>
    </row>
    <row r="2137" spans="2:42" x14ac:dyDescent="0.25">
      <c r="B2137" s="1" t="s">
        <v>662</v>
      </c>
      <c r="C2137" s="1">
        <v>30629</v>
      </c>
      <c r="D2137" s="1">
        <v>288</v>
      </c>
      <c r="E2137" s="1">
        <v>31165</v>
      </c>
      <c r="F2137" s="1">
        <v>30081</v>
      </c>
      <c r="AI2137" s="37"/>
      <c r="AK2137" s="1">
        <v>2472</v>
      </c>
      <c r="AL2137" s="1">
        <v>31980</v>
      </c>
      <c r="AM2137" s="1">
        <v>273</v>
      </c>
      <c r="AN2137" s="1">
        <v>32520</v>
      </c>
      <c r="AO2137" s="1">
        <v>31427</v>
      </c>
      <c r="AP2137" s="1">
        <v>149502</v>
      </c>
    </row>
    <row r="2138" spans="2:42" x14ac:dyDescent="0.25">
      <c r="B2138" s="1" t="s">
        <v>2743</v>
      </c>
      <c r="C2138" s="1">
        <v>30631</v>
      </c>
      <c r="D2138" s="1">
        <v>288</v>
      </c>
      <c r="E2138" s="1">
        <v>31166</v>
      </c>
      <c r="F2138" s="1">
        <v>30082</v>
      </c>
      <c r="AI2138" s="37"/>
      <c r="AK2138" s="1">
        <v>2473</v>
      </c>
      <c r="AL2138" s="1">
        <v>31981</v>
      </c>
      <c r="AM2138" s="1">
        <v>273</v>
      </c>
      <c r="AN2138" s="1">
        <v>32521</v>
      </c>
      <c r="AO2138" s="1">
        <v>31428</v>
      </c>
      <c r="AP2138" s="1">
        <v>155623</v>
      </c>
    </row>
    <row r="2139" spans="2:42" x14ac:dyDescent="0.25">
      <c r="B2139" s="1" t="s">
        <v>2744</v>
      </c>
      <c r="C2139" s="1">
        <v>30635</v>
      </c>
      <c r="D2139" s="1">
        <v>288</v>
      </c>
      <c r="E2139" s="1">
        <v>31168</v>
      </c>
      <c r="F2139" s="1">
        <v>30084</v>
      </c>
      <c r="AI2139" s="37"/>
      <c r="AK2139" s="1">
        <v>2474</v>
      </c>
      <c r="AL2139" s="1">
        <v>31982</v>
      </c>
      <c r="AM2139" s="1">
        <v>273</v>
      </c>
      <c r="AN2139" s="1">
        <v>32524</v>
      </c>
      <c r="AO2139" s="1">
        <v>31430</v>
      </c>
      <c r="AP2139" s="1">
        <v>159187</v>
      </c>
    </row>
    <row r="2140" spans="2:42" x14ac:dyDescent="0.25">
      <c r="B2140" s="1" t="s">
        <v>2745</v>
      </c>
      <c r="C2140" s="1">
        <v>30641</v>
      </c>
      <c r="D2140" s="1">
        <v>288</v>
      </c>
      <c r="E2140" s="1">
        <v>31172</v>
      </c>
      <c r="F2140" s="1">
        <v>30088</v>
      </c>
      <c r="AI2140" s="37"/>
      <c r="AK2140" s="1">
        <v>2475</v>
      </c>
      <c r="AL2140" s="1">
        <v>31983</v>
      </c>
      <c r="AM2140" s="1">
        <v>273</v>
      </c>
      <c r="AN2140" s="1">
        <v>32526</v>
      </c>
      <c r="AO2140" s="1">
        <v>31431</v>
      </c>
      <c r="AP2140" s="1">
        <v>142442</v>
      </c>
    </row>
    <row r="2141" spans="2:42" x14ac:dyDescent="0.25">
      <c r="B2141" s="1" t="s">
        <v>2746</v>
      </c>
      <c r="C2141" s="1">
        <v>30647</v>
      </c>
      <c r="D2141" s="1">
        <v>287</v>
      </c>
      <c r="E2141" s="1">
        <v>31176</v>
      </c>
      <c r="F2141" s="1">
        <v>30093</v>
      </c>
      <c r="AI2141" s="37"/>
      <c r="AK2141" s="1">
        <v>2476</v>
      </c>
      <c r="AL2141" s="1">
        <v>31985</v>
      </c>
      <c r="AM2141" s="1">
        <v>273</v>
      </c>
      <c r="AN2141" s="1">
        <v>32527</v>
      </c>
      <c r="AO2141" s="1">
        <v>31433</v>
      </c>
      <c r="AP2141" s="1">
        <v>151787</v>
      </c>
    </row>
    <row r="2142" spans="2:42" x14ac:dyDescent="0.25">
      <c r="B2142" s="1" t="s">
        <v>1592</v>
      </c>
      <c r="C2142" s="1">
        <v>30653</v>
      </c>
      <c r="D2142" s="1">
        <v>287</v>
      </c>
      <c r="E2142" s="1">
        <v>31182</v>
      </c>
      <c r="F2142" s="1">
        <v>30098</v>
      </c>
      <c r="AI2142" s="37"/>
      <c r="AK2142" s="1">
        <v>2477</v>
      </c>
      <c r="AL2142" s="1">
        <v>31986</v>
      </c>
      <c r="AM2142" s="1">
        <v>273</v>
      </c>
      <c r="AN2142" s="1">
        <v>32527</v>
      </c>
      <c r="AO2142" s="1">
        <v>31434</v>
      </c>
      <c r="AP2142" s="1">
        <v>163925</v>
      </c>
    </row>
    <row r="2143" spans="2:42" x14ac:dyDescent="0.25">
      <c r="B2143" s="1" t="s">
        <v>1593</v>
      </c>
      <c r="C2143" s="1">
        <v>30656</v>
      </c>
      <c r="D2143" s="1">
        <v>286</v>
      </c>
      <c r="E2143" s="1">
        <v>31184</v>
      </c>
      <c r="F2143" s="1">
        <v>30101</v>
      </c>
      <c r="AI2143" s="37"/>
      <c r="AK2143" s="1">
        <v>2478</v>
      </c>
      <c r="AL2143" s="1">
        <v>31987</v>
      </c>
      <c r="AM2143" s="1">
        <v>273</v>
      </c>
      <c r="AN2143" s="1">
        <v>32527</v>
      </c>
      <c r="AO2143" s="1">
        <v>31435</v>
      </c>
      <c r="AP2143" s="1">
        <v>179283</v>
      </c>
    </row>
    <row r="2144" spans="2:42" x14ac:dyDescent="0.25">
      <c r="B2144" s="1">
        <v>1559</v>
      </c>
      <c r="C2144" s="1">
        <v>30660</v>
      </c>
      <c r="D2144" s="1">
        <v>286</v>
      </c>
      <c r="E2144" s="1">
        <v>31188</v>
      </c>
      <c r="F2144" s="1">
        <v>30105</v>
      </c>
      <c r="AI2144" s="37"/>
      <c r="AK2144" s="1">
        <v>2479</v>
      </c>
      <c r="AL2144" s="1">
        <v>31988</v>
      </c>
      <c r="AM2144" s="1">
        <v>273</v>
      </c>
      <c r="AN2144" s="1">
        <v>32528</v>
      </c>
      <c r="AO2144" s="1">
        <v>31436</v>
      </c>
      <c r="AP2144" s="1">
        <v>163707</v>
      </c>
    </row>
    <row r="2145" spans="2:42" x14ac:dyDescent="0.25">
      <c r="B2145" s="1" t="s">
        <v>2747</v>
      </c>
      <c r="C2145" s="1">
        <v>30664</v>
      </c>
      <c r="D2145" s="1">
        <v>285</v>
      </c>
      <c r="E2145" s="1">
        <v>31193</v>
      </c>
      <c r="F2145" s="1">
        <v>30110</v>
      </c>
      <c r="AI2145" s="37"/>
      <c r="AK2145" s="1">
        <v>2480</v>
      </c>
      <c r="AL2145" s="1">
        <v>31989</v>
      </c>
      <c r="AM2145" s="1">
        <v>273</v>
      </c>
      <c r="AN2145" s="1">
        <v>32528</v>
      </c>
      <c r="AO2145" s="1">
        <v>31436</v>
      </c>
      <c r="AP2145" s="1">
        <v>146033</v>
      </c>
    </row>
    <row r="2146" spans="2:42" x14ac:dyDescent="0.25">
      <c r="B2146" s="1" t="s">
        <v>2748</v>
      </c>
      <c r="C2146" s="1">
        <v>30670</v>
      </c>
      <c r="D2146" s="1">
        <v>285</v>
      </c>
      <c r="E2146" s="1">
        <v>31196</v>
      </c>
      <c r="F2146" s="1">
        <v>30114</v>
      </c>
      <c r="AI2146" s="37"/>
      <c r="AK2146" s="1">
        <v>2481</v>
      </c>
      <c r="AL2146" s="1">
        <v>31990</v>
      </c>
      <c r="AM2146" s="1">
        <v>272</v>
      </c>
      <c r="AN2146" s="1">
        <v>32529</v>
      </c>
      <c r="AO2146" s="1">
        <v>31437</v>
      </c>
      <c r="AP2146" s="1">
        <v>146802</v>
      </c>
    </row>
    <row r="2147" spans="2:42" x14ac:dyDescent="0.25">
      <c r="B2147" s="1" t="s">
        <v>664</v>
      </c>
      <c r="C2147" s="1">
        <v>30673</v>
      </c>
      <c r="D2147" s="1">
        <v>285</v>
      </c>
      <c r="E2147" s="1">
        <v>31198</v>
      </c>
      <c r="F2147" s="1">
        <v>30116</v>
      </c>
      <c r="AI2147" s="37"/>
      <c r="AK2147" s="1">
        <v>2482</v>
      </c>
      <c r="AL2147" s="1">
        <v>31992</v>
      </c>
      <c r="AM2147" s="1">
        <v>272</v>
      </c>
      <c r="AN2147" s="1">
        <v>32530</v>
      </c>
      <c r="AO2147" s="1">
        <v>31437</v>
      </c>
      <c r="AP2147" s="1">
        <v>145389</v>
      </c>
    </row>
    <row r="2148" spans="2:42" x14ac:dyDescent="0.25">
      <c r="B2148" s="1">
        <v>1561</v>
      </c>
      <c r="C2148" s="1">
        <v>30675</v>
      </c>
      <c r="D2148" s="1">
        <v>285</v>
      </c>
      <c r="E2148" s="1">
        <v>31199</v>
      </c>
      <c r="F2148" s="1">
        <v>30117</v>
      </c>
      <c r="AI2148" s="37"/>
      <c r="AK2148" s="1">
        <v>2483</v>
      </c>
      <c r="AL2148" s="1">
        <v>31993</v>
      </c>
      <c r="AM2148" s="1">
        <v>272</v>
      </c>
      <c r="AN2148" s="1">
        <v>32531</v>
      </c>
      <c r="AO2148" s="1">
        <v>31438</v>
      </c>
      <c r="AP2148" s="1">
        <v>138026</v>
      </c>
    </row>
    <row r="2149" spans="2:42" x14ac:dyDescent="0.25">
      <c r="B2149" s="1" t="s">
        <v>1594</v>
      </c>
      <c r="C2149" s="1">
        <v>30683</v>
      </c>
      <c r="D2149" s="1">
        <v>285</v>
      </c>
      <c r="E2149" s="1">
        <v>31204</v>
      </c>
      <c r="F2149" s="1">
        <v>30123</v>
      </c>
      <c r="AI2149" s="37"/>
      <c r="AK2149" s="1">
        <v>2484</v>
      </c>
      <c r="AL2149" s="1">
        <v>31994</v>
      </c>
      <c r="AM2149" s="1">
        <v>272</v>
      </c>
      <c r="AN2149" s="1">
        <v>32532</v>
      </c>
      <c r="AO2149" s="1">
        <v>31438</v>
      </c>
      <c r="AP2149" s="1">
        <v>130010</v>
      </c>
    </row>
    <row r="2150" spans="2:42" x14ac:dyDescent="0.25">
      <c r="B2150" s="1" t="s">
        <v>2749</v>
      </c>
      <c r="C2150" s="1">
        <v>30687</v>
      </c>
      <c r="D2150" s="1">
        <v>284</v>
      </c>
      <c r="E2150" s="1">
        <v>31206</v>
      </c>
      <c r="F2150" s="1">
        <v>30125</v>
      </c>
      <c r="AI2150" s="37"/>
      <c r="AK2150" s="1">
        <v>2485</v>
      </c>
      <c r="AL2150" s="1">
        <v>31995</v>
      </c>
      <c r="AM2150" s="1">
        <v>272</v>
      </c>
      <c r="AN2150" s="1">
        <v>32534</v>
      </c>
      <c r="AO2150" s="1">
        <v>31441</v>
      </c>
      <c r="AP2150" s="1">
        <v>135247</v>
      </c>
    </row>
    <row r="2151" spans="2:42" x14ac:dyDescent="0.25">
      <c r="B2151" s="1" t="s">
        <v>1595</v>
      </c>
      <c r="C2151" s="1">
        <v>30693</v>
      </c>
      <c r="D2151" s="1">
        <v>283</v>
      </c>
      <c r="E2151" s="1">
        <v>31208</v>
      </c>
      <c r="F2151" s="1">
        <v>30130</v>
      </c>
      <c r="AI2151" s="37"/>
      <c r="AK2151" s="1">
        <v>2486</v>
      </c>
      <c r="AL2151" s="1">
        <v>31997</v>
      </c>
      <c r="AM2151" s="1">
        <v>272</v>
      </c>
      <c r="AN2151" s="1">
        <v>32536</v>
      </c>
      <c r="AO2151" s="1">
        <v>31444</v>
      </c>
      <c r="AP2151" s="1">
        <v>146682</v>
      </c>
    </row>
    <row r="2152" spans="2:42" x14ac:dyDescent="0.25">
      <c r="B2152" s="1" t="s">
        <v>1596</v>
      </c>
      <c r="C2152" s="1">
        <v>30701</v>
      </c>
      <c r="D2152" s="1">
        <v>281</v>
      </c>
      <c r="E2152" s="1">
        <v>31211</v>
      </c>
      <c r="F2152" s="1">
        <v>30137</v>
      </c>
      <c r="AI2152" s="37"/>
      <c r="AK2152" s="1">
        <v>2487</v>
      </c>
      <c r="AL2152" s="1">
        <v>31998</v>
      </c>
      <c r="AM2152" s="1">
        <v>272</v>
      </c>
      <c r="AN2152" s="1">
        <v>32537</v>
      </c>
      <c r="AO2152" s="1">
        <v>31446</v>
      </c>
      <c r="AP2152" s="1">
        <v>162349</v>
      </c>
    </row>
    <row r="2153" spans="2:42" x14ac:dyDescent="0.25">
      <c r="B2153" s="1" t="s">
        <v>1597</v>
      </c>
      <c r="C2153" s="1">
        <v>30705</v>
      </c>
      <c r="D2153" s="1">
        <v>281</v>
      </c>
      <c r="E2153" s="1">
        <v>31212</v>
      </c>
      <c r="F2153" s="1">
        <v>30139</v>
      </c>
      <c r="AI2153" s="37"/>
      <c r="AK2153" s="1">
        <v>2488</v>
      </c>
      <c r="AL2153" s="1">
        <v>31999</v>
      </c>
      <c r="AM2153" s="1">
        <v>272</v>
      </c>
      <c r="AN2153" s="1">
        <v>32539</v>
      </c>
      <c r="AO2153" s="1">
        <v>31446</v>
      </c>
      <c r="AP2153" s="1">
        <v>156834</v>
      </c>
    </row>
    <row r="2154" spans="2:42" x14ac:dyDescent="0.25">
      <c r="B2154" s="1" t="s">
        <v>2750</v>
      </c>
      <c r="C2154" s="1">
        <v>30709</v>
      </c>
      <c r="D2154" s="1">
        <v>280</v>
      </c>
      <c r="E2154" s="1">
        <v>31214</v>
      </c>
      <c r="F2154" s="1">
        <v>30143</v>
      </c>
      <c r="AI2154" s="37"/>
      <c r="AK2154" s="1">
        <v>2489</v>
      </c>
      <c r="AL2154" s="1">
        <v>32000</v>
      </c>
      <c r="AM2154" s="1">
        <v>272</v>
      </c>
      <c r="AN2154" s="1">
        <v>32540</v>
      </c>
      <c r="AO2154" s="1">
        <v>31447</v>
      </c>
      <c r="AP2154" s="1">
        <v>144412</v>
      </c>
    </row>
    <row r="2155" spans="2:42" x14ac:dyDescent="0.25">
      <c r="B2155" s="1" t="s">
        <v>1598</v>
      </c>
      <c r="C2155" s="1">
        <v>30713</v>
      </c>
      <c r="D2155" s="1">
        <v>279</v>
      </c>
      <c r="E2155" s="1">
        <v>31217</v>
      </c>
      <c r="F2155" s="1">
        <v>30147</v>
      </c>
      <c r="AI2155" s="37"/>
      <c r="AK2155" s="1">
        <v>2490</v>
      </c>
      <c r="AL2155" s="1">
        <v>32001</v>
      </c>
      <c r="AM2155" s="1">
        <v>272</v>
      </c>
      <c r="AN2155" s="1">
        <v>32541</v>
      </c>
      <c r="AO2155" s="1">
        <v>31447</v>
      </c>
      <c r="AP2155" s="1">
        <v>145481</v>
      </c>
    </row>
    <row r="2156" spans="2:42" x14ac:dyDescent="0.25">
      <c r="B2156" s="1" t="s">
        <v>666</v>
      </c>
      <c r="C2156" s="1">
        <v>30716</v>
      </c>
      <c r="D2156" s="1">
        <v>279</v>
      </c>
      <c r="E2156" s="1">
        <v>31219</v>
      </c>
      <c r="F2156" s="1">
        <v>30150</v>
      </c>
      <c r="AI2156" s="37"/>
      <c r="AK2156" s="1">
        <v>2491</v>
      </c>
      <c r="AL2156" s="1">
        <v>32003</v>
      </c>
      <c r="AM2156" s="1">
        <v>272</v>
      </c>
      <c r="AN2156" s="1">
        <v>32541</v>
      </c>
      <c r="AO2156" s="1">
        <v>31448</v>
      </c>
      <c r="AP2156" s="1">
        <v>156067</v>
      </c>
    </row>
    <row r="2157" spans="2:42" x14ac:dyDescent="0.25">
      <c r="B2157" s="1" t="s">
        <v>1599</v>
      </c>
      <c r="C2157" s="1">
        <v>30719</v>
      </c>
      <c r="D2157" s="1">
        <v>278</v>
      </c>
      <c r="E2157" s="1">
        <v>31221</v>
      </c>
      <c r="F2157" s="1">
        <v>30153</v>
      </c>
      <c r="AI2157" s="37"/>
      <c r="AK2157" s="1">
        <v>2492</v>
      </c>
      <c r="AL2157" s="1">
        <v>32004</v>
      </c>
      <c r="AM2157" s="1">
        <v>272</v>
      </c>
      <c r="AN2157" s="1">
        <v>32542</v>
      </c>
      <c r="AO2157" s="1">
        <v>31449</v>
      </c>
      <c r="AP2157" s="1">
        <v>153901</v>
      </c>
    </row>
    <row r="2158" spans="2:42" x14ac:dyDescent="0.25">
      <c r="B2158" s="1" t="s">
        <v>667</v>
      </c>
      <c r="C2158" s="1">
        <v>30723</v>
      </c>
      <c r="D2158" s="1">
        <v>278</v>
      </c>
      <c r="E2158" s="1">
        <v>31224</v>
      </c>
      <c r="F2158" s="1">
        <v>30156</v>
      </c>
      <c r="AI2158" s="37"/>
      <c r="AK2158" s="1">
        <v>2493</v>
      </c>
      <c r="AL2158" s="1">
        <v>32005</v>
      </c>
      <c r="AM2158" s="1">
        <v>272</v>
      </c>
      <c r="AN2158" s="1">
        <v>32543</v>
      </c>
      <c r="AO2158" s="1">
        <v>31451</v>
      </c>
      <c r="AP2158" s="1">
        <v>163046</v>
      </c>
    </row>
    <row r="2159" spans="2:42" x14ac:dyDescent="0.25">
      <c r="B2159" s="1" t="s">
        <v>2751</v>
      </c>
      <c r="C2159" s="1">
        <v>30727</v>
      </c>
      <c r="D2159" s="1">
        <v>277</v>
      </c>
      <c r="E2159" s="1">
        <v>31227</v>
      </c>
      <c r="F2159" s="1">
        <v>30160</v>
      </c>
      <c r="AI2159" s="37"/>
      <c r="AK2159" s="1">
        <v>2494</v>
      </c>
      <c r="AL2159" s="1">
        <v>32006</v>
      </c>
      <c r="AM2159" s="1">
        <v>272</v>
      </c>
      <c r="AN2159" s="1">
        <v>32544</v>
      </c>
      <c r="AO2159" s="1">
        <v>31452</v>
      </c>
      <c r="AP2159" s="1">
        <v>157354</v>
      </c>
    </row>
    <row r="2160" spans="2:42" x14ac:dyDescent="0.25">
      <c r="B2160" s="1" t="s">
        <v>668</v>
      </c>
      <c r="C2160" s="1">
        <v>30730</v>
      </c>
      <c r="D2160" s="1">
        <v>277</v>
      </c>
      <c r="E2160" s="1">
        <v>31229</v>
      </c>
      <c r="F2160" s="1">
        <v>30163</v>
      </c>
      <c r="AI2160" s="37"/>
      <c r="AK2160" s="1">
        <v>2495</v>
      </c>
      <c r="AL2160" s="1">
        <v>32008</v>
      </c>
      <c r="AM2160" s="1">
        <v>272</v>
      </c>
      <c r="AN2160" s="1">
        <v>32545</v>
      </c>
      <c r="AO2160" s="1">
        <v>31454</v>
      </c>
      <c r="AP2160" s="1">
        <v>147493</v>
      </c>
    </row>
    <row r="2161" spans="2:42" x14ac:dyDescent="0.25">
      <c r="B2161" s="1" t="s">
        <v>1600</v>
      </c>
      <c r="C2161" s="1">
        <v>30734</v>
      </c>
      <c r="D2161" s="1">
        <v>276</v>
      </c>
      <c r="E2161" s="1">
        <v>31231</v>
      </c>
      <c r="F2161" s="1">
        <v>30166</v>
      </c>
      <c r="AI2161" s="37"/>
      <c r="AK2161" s="1">
        <v>2496</v>
      </c>
      <c r="AL2161" s="1">
        <v>32009</v>
      </c>
      <c r="AM2161" s="1">
        <v>272</v>
      </c>
      <c r="AN2161" s="1">
        <v>32547</v>
      </c>
      <c r="AO2161" s="1">
        <v>31456</v>
      </c>
      <c r="AP2161" s="1">
        <v>151632</v>
      </c>
    </row>
    <row r="2162" spans="2:42" x14ac:dyDescent="0.25">
      <c r="B2162" s="1" t="s">
        <v>1601</v>
      </c>
      <c r="C2162" s="1">
        <v>30737</v>
      </c>
      <c r="D2162" s="1">
        <v>275</v>
      </c>
      <c r="E2162" s="1">
        <v>31232</v>
      </c>
      <c r="F2162" s="1">
        <v>30169</v>
      </c>
      <c r="AI2162" s="37"/>
      <c r="AK2162" s="1">
        <v>2497</v>
      </c>
      <c r="AL2162" s="1">
        <v>32010</v>
      </c>
      <c r="AM2162" s="1">
        <v>272</v>
      </c>
      <c r="AN2162" s="1">
        <v>32550</v>
      </c>
      <c r="AO2162" s="1">
        <v>31458</v>
      </c>
      <c r="AP2162" s="1">
        <v>164363</v>
      </c>
    </row>
    <row r="2163" spans="2:42" x14ac:dyDescent="0.25">
      <c r="B2163" s="1" t="s">
        <v>1602</v>
      </c>
      <c r="C2163" s="1">
        <v>30741</v>
      </c>
      <c r="D2163" s="1">
        <v>274</v>
      </c>
      <c r="E2163" s="1">
        <v>31234</v>
      </c>
      <c r="F2163" s="1">
        <v>30172</v>
      </c>
      <c r="AI2163" s="37"/>
      <c r="AK2163" s="1">
        <v>2498</v>
      </c>
      <c r="AL2163" s="1">
        <v>32011</v>
      </c>
      <c r="AM2163" s="1">
        <v>272</v>
      </c>
      <c r="AN2163" s="1">
        <v>32553</v>
      </c>
      <c r="AO2163" s="1">
        <v>31461</v>
      </c>
      <c r="AP2163" s="1">
        <v>153930</v>
      </c>
    </row>
    <row r="2164" spans="2:42" x14ac:dyDescent="0.25">
      <c r="B2164" s="1" t="s">
        <v>2752</v>
      </c>
      <c r="C2164" s="1">
        <v>30745</v>
      </c>
      <c r="D2164" s="1">
        <v>273</v>
      </c>
      <c r="E2164" s="1">
        <v>31236</v>
      </c>
      <c r="F2164" s="1">
        <v>30176</v>
      </c>
      <c r="AI2164" s="37"/>
      <c r="AK2164" s="1">
        <v>2499</v>
      </c>
      <c r="AL2164" s="1">
        <v>32013</v>
      </c>
      <c r="AM2164" s="1">
        <v>272</v>
      </c>
      <c r="AN2164" s="1">
        <v>32555</v>
      </c>
      <c r="AO2164" s="1">
        <v>31462</v>
      </c>
      <c r="AP2164" s="1">
        <v>147431</v>
      </c>
    </row>
    <row r="2165" spans="2:42" x14ac:dyDescent="0.25">
      <c r="B2165" s="1" t="s">
        <v>2753</v>
      </c>
      <c r="C2165" s="1">
        <v>30750</v>
      </c>
      <c r="D2165" s="1">
        <v>272</v>
      </c>
      <c r="E2165" s="1">
        <v>31238</v>
      </c>
      <c r="F2165" s="1">
        <v>30180</v>
      </c>
      <c r="AI2165" s="37"/>
      <c r="AK2165" s="1">
        <v>2500</v>
      </c>
      <c r="AL2165" s="1">
        <v>32014</v>
      </c>
      <c r="AM2165" s="1">
        <v>273</v>
      </c>
      <c r="AN2165" s="1">
        <v>32557</v>
      </c>
      <c r="AO2165" s="1">
        <v>31463</v>
      </c>
      <c r="AP2165" s="1">
        <v>137890</v>
      </c>
    </row>
    <row r="2166" spans="2:42" x14ac:dyDescent="0.25">
      <c r="B2166" s="1">
        <v>1571</v>
      </c>
      <c r="C2166" s="1">
        <v>30756</v>
      </c>
      <c r="D2166" s="1">
        <v>271</v>
      </c>
      <c r="E2166" s="1">
        <v>31243</v>
      </c>
      <c r="F2166" s="1">
        <v>30186</v>
      </c>
      <c r="AI2166" s="37"/>
      <c r="AK2166" s="1">
        <v>2501</v>
      </c>
      <c r="AL2166" s="1">
        <v>32015</v>
      </c>
      <c r="AM2166" s="1">
        <v>273</v>
      </c>
      <c r="AN2166" s="1">
        <v>32558</v>
      </c>
      <c r="AO2166" s="1">
        <v>31464</v>
      </c>
      <c r="AP2166" s="1">
        <v>145141</v>
      </c>
    </row>
    <row r="2167" spans="2:42" x14ac:dyDescent="0.25">
      <c r="B2167" s="1" t="s">
        <v>2754</v>
      </c>
      <c r="C2167" s="1">
        <v>30760</v>
      </c>
      <c r="D2167" s="1">
        <v>271</v>
      </c>
      <c r="E2167" s="1">
        <v>31246</v>
      </c>
      <c r="F2167" s="1">
        <v>30189</v>
      </c>
      <c r="AI2167" s="37"/>
      <c r="AK2167" s="1">
        <v>2502</v>
      </c>
      <c r="AL2167" s="1">
        <v>32016</v>
      </c>
      <c r="AM2167" s="1">
        <v>273</v>
      </c>
      <c r="AN2167" s="1">
        <v>32559</v>
      </c>
      <c r="AO2167" s="1">
        <v>31465</v>
      </c>
      <c r="AP2167" s="1">
        <v>148524</v>
      </c>
    </row>
    <row r="2168" spans="2:42" x14ac:dyDescent="0.25">
      <c r="B2168" s="1" t="s">
        <v>2755</v>
      </c>
      <c r="C2168" s="1">
        <v>30763</v>
      </c>
      <c r="D2168" s="1">
        <v>270</v>
      </c>
      <c r="E2168" s="1">
        <v>31249</v>
      </c>
      <c r="F2168" s="1">
        <v>30193</v>
      </c>
      <c r="AI2168" s="37"/>
      <c r="AK2168" s="1">
        <v>2503</v>
      </c>
      <c r="AL2168" s="1">
        <v>32017</v>
      </c>
      <c r="AM2168" s="1">
        <v>273</v>
      </c>
      <c r="AN2168" s="1">
        <v>32560</v>
      </c>
      <c r="AO2168" s="1">
        <v>31465</v>
      </c>
      <c r="AP2168" s="1">
        <v>141050</v>
      </c>
    </row>
    <row r="2169" spans="2:42" x14ac:dyDescent="0.25">
      <c r="B2169" s="1" t="s">
        <v>2756</v>
      </c>
      <c r="C2169" s="1">
        <v>30768</v>
      </c>
      <c r="D2169" s="1">
        <v>270</v>
      </c>
      <c r="E2169" s="1">
        <v>31254</v>
      </c>
      <c r="F2169" s="1">
        <v>30198</v>
      </c>
      <c r="AI2169" s="37"/>
      <c r="AK2169" s="1">
        <v>2504</v>
      </c>
      <c r="AL2169" s="1">
        <v>32019</v>
      </c>
      <c r="AM2169" s="1">
        <v>273</v>
      </c>
      <c r="AN2169" s="1">
        <v>32561</v>
      </c>
      <c r="AO2169" s="1">
        <v>31466</v>
      </c>
      <c r="AP2169" s="1">
        <v>148616</v>
      </c>
    </row>
    <row r="2170" spans="2:42" x14ac:dyDescent="0.25">
      <c r="B2170" s="1" t="s">
        <v>1603</v>
      </c>
      <c r="C2170" s="1">
        <v>30772</v>
      </c>
      <c r="D2170" s="1">
        <v>269</v>
      </c>
      <c r="E2170" s="1">
        <v>31258</v>
      </c>
      <c r="F2170" s="1">
        <v>30202</v>
      </c>
      <c r="AI2170" s="37"/>
      <c r="AK2170" s="1">
        <v>2505</v>
      </c>
      <c r="AL2170" s="1">
        <v>32020</v>
      </c>
      <c r="AM2170" s="1">
        <v>273</v>
      </c>
      <c r="AN2170" s="1">
        <v>32562</v>
      </c>
      <c r="AO2170" s="1">
        <v>31467</v>
      </c>
      <c r="AP2170" s="1">
        <v>145730</v>
      </c>
    </row>
    <row r="2171" spans="2:42" x14ac:dyDescent="0.25">
      <c r="B2171" s="1" t="s">
        <v>2757</v>
      </c>
      <c r="C2171" s="1">
        <v>30776</v>
      </c>
      <c r="D2171" s="1">
        <v>268</v>
      </c>
      <c r="E2171" s="1">
        <v>31261</v>
      </c>
      <c r="F2171" s="1">
        <v>30207</v>
      </c>
      <c r="AI2171" s="37"/>
      <c r="AK2171" s="1">
        <v>2506</v>
      </c>
      <c r="AL2171" s="1">
        <v>32021</v>
      </c>
      <c r="AM2171" s="1">
        <v>273</v>
      </c>
      <c r="AN2171" s="1">
        <v>32563</v>
      </c>
      <c r="AO2171" s="1">
        <v>31467</v>
      </c>
      <c r="AP2171" s="1">
        <v>166519</v>
      </c>
    </row>
    <row r="2172" spans="2:42" x14ac:dyDescent="0.25">
      <c r="B2172" s="1" t="s">
        <v>2758</v>
      </c>
      <c r="C2172" s="1">
        <v>30785</v>
      </c>
      <c r="D2172" s="1">
        <v>264</v>
      </c>
      <c r="E2172" s="1">
        <v>31265</v>
      </c>
      <c r="F2172" s="1">
        <v>30221</v>
      </c>
      <c r="AI2172" s="37"/>
      <c r="AK2172" s="1">
        <v>2507</v>
      </c>
      <c r="AL2172" s="1">
        <v>32022</v>
      </c>
      <c r="AM2172" s="1">
        <v>273</v>
      </c>
      <c r="AN2172" s="1">
        <v>32564</v>
      </c>
      <c r="AO2172" s="1">
        <v>31468</v>
      </c>
      <c r="AP2172" s="1">
        <v>147381</v>
      </c>
    </row>
    <row r="2173" spans="2:42" x14ac:dyDescent="0.25">
      <c r="B2173" s="1" t="s">
        <v>1604</v>
      </c>
      <c r="C2173" s="1">
        <v>30795</v>
      </c>
      <c r="D2173" s="1">
        <v>260</v>
      </c>
      <c r="E2173" s="1">
        <v>31270</v>
      </c>
      <c r="F2173" s="1">
        <v>30236</v>
      </c>
      <c r="AI2173" s="37"/>
      <c r="AK2173" s="1">
        <v>2508</v>
      </c>
      <c r="AL2173" s="1">
        <v>32024</v>
      </c>
      <c r="AM2173" s="1">
        <v>273</v>
      </c>
      <c r="AN2173" s="1">
        <v>32565</v>
      </c>
      <c r="AO2173" s="1">
        <v>31469</v>
      </c>
      <c r="AP2173" s="1">
        <v>134929</v>
      </c>
    </row>
    <row r="2174" spans="2:42" x14ac:dyDescent="0.25">
      <c r="B2174" s="1" t="s">
        <v>1605</v>
      </c>
      <c r="C2174" s="1">
        <v>30799</v>
      </c>
      <c r="D2174" s="1">
        <v>259</v>
      </c>
      <c r="E2174" s="1">
        <v>31272</v>
      </c>
      <c r="F2174" s="1">
        <v>30241</v>
      </c>
      <c r="AI2174" s="37"/>
      <c r="AK2174" s="1">
        <v>2509</v>
      </c>
      <c r="AL2174" s="1">
        <v>32025</v>
      </c>
      <c r="AM2174" s="1">
        <v>273</v>
      </c>
      <c r="AN2174" s="1">
        <v>32566</v>
      </c>
      <c r="AO2174" s="1">
        <v>31470</v>
      </c>
      <c r="AP2174" s="1">
        <v>158885</v>
      </c>
    </row>
    <row r="2175" spans="2:42" x14ac:dyDescent="0.25">
      <c r="B2175" s="1" t="s">
        <v>669</v>
      </c>
      <c r="C2175" s="1">
        <v>30802</v>
      </c>
      <c r="D2175" s="1">
        <v>258</v>
      </c>
      <c r="E2175" s="1">
        <v>31274</v>
      </c>
      <c r="F2175" s="1">
        <v>30246</v>
      </c>
      <c r="AI2175" s="37"/>
      <c r="AK2175" s="1">
        <v>2510</v>
      </c>
      <c r="AL2175" s="1">
        <v>32026</v>
      </c>
      <c r="AM2175" s="1">
        <v>273</v>
      </c>
      <c r="AN2175" s="1">
        <v>32566</v>
      </c>
      <c r="AO2175" s="1">
        <v>31470</v>
      </c>
      <c r="AP2175" s="1">
        <v>158305</v>
      </c>
    </row>
    <row r="2176" spans="2:42" x14ac:dyDescent="0.25">
      <c r="B2176" s="1" t="s">
        <v>1606</v>
      </c>
      <c r="C2176" s="1">
        <v>30806</v>
      </c>
      <c r="D2176" s="1">
        <v>257</v>
      </c>
      <c r="E2176" s="1">
        <v>31276</v>
      </c>
      <c r="F2176" s="1">
        <v>30252</v>
      </c>
      <c r="AI2176" s="37"/>
      <c r="AK2176" s="1">
        <v>2511</v>
      </c>
      <c r="AL2176" s="1">
        <v>32027</v>
      </c>
      <c r="AM2176" s="1">
        <v>273</v>
      </c>
      <c r="AN2176" s="1">
        <v>32567</v>
      </c>
      <c r="AO2176" s="1">
        <v>31471</v>
      </c>
      <c r="AP2176" s="1">
        <v>151625</v>
      </c>
    </row>
    <row r="2177" spans="2:42" x14ac:dyDescent="0.25">
      <c r="B2177" s="1" t="s">
        <v>1607</v>
      </c>
      <c r="C2177" s="1">
        <v>30811</v>
      </c>
      <c r="D2177" s="1">
        <v>255</v>
      </c>
      <c r="E2177" s="1">
        <v>31279</v>
      </c>
      <c r="F2177" s="1">
        <v>30259</v>
      </c>
      <c r="AI2177" s="37"/>
      <c r="AK2177" s="1">
        <v>2512</v>
      </c>
      <c r="AL2177" s="1">
        <v>32028</v>
      </c>
      <c r="AM2177" s="1">
        <v>273</v>
      </c>
      <c r="AN2177" s="1">
        <v>32568</v>
      </c>
      <c r="AO2177" s="1">
        <v>31472</v>
      </c>
      <c r="AP2177" s="1">
        <v>139006</v>
      </c>
    </row>
    <row r="2178" spans="2:42" x14ac:dyDescent="0.25">
      <c r="B2178" s="1" t="s">
        <v>671</v>
      </c>
      <c r="C2178" s="1">
        <v>30815</v>
      </c>
      <c r="D2178" s="1">
        <v>254</v>
      </c>
      <c r="E2178" s="1">
        <v>31282</v>
      </c>
      <c r="F2178" s="1">
        <v>30265</v>
      </c>
      <c r="AI2178" s="37"/>
      <c r="AK2178" s="1">
        <v>2513</v>
      </c>
      <c r="AL2178" s="1">
        <v>32030</v>
      </c>
      <c r="AM2178" s="1">
        <v>273</v>
      </c>
      <c r="AN2178" s="1">
        <v>32569</v>
      </c>
      <c r="AO2178" s="1">
        <v>31473</v>
      </c>
      <c r="AP2178" s="1">
        <v>143498</v>
      </c>
    </row>
    <row r="2179" spans="2:42" x14ac:dyDescent="0.25">
      <c r="B2179" s="1" t="s">
        <v>2759</v>
      </c>
      <c r="C2179" s="1">
        <v>30818</v>
      </c>
      <c r="D2179" s="1">
        <v>253</v>
      </c>
      <c r="E2179" s="1">
        <v>31283</v>
      </c>
      <c r="F2179" s="1">
        <v>30269</v>
      </c>
      <c r="AI2179" s="37"/>
      <c r="AK2179" s="1">
        <v>2514</v>
      </c>
      <c r="AL2179" s="1">
        <v>32031</v>
      </c>
      <c r="AM2179" s="1">
        <v>273</v>
      </c>
      <c r="AN2179" s="1">
        <v>32570</v>
      </c>
      <c r="AO2179" s="1">
        <v>31475</v>
      </c>
      <c r="AP2179" s="1">
        <v>151119</v>
      </c>
    </row>
    <row r="2180" spans="2:42" x14ac:dyDescent="0.25">
      <c r="B2180" s="1" t="s">
        <v>1608</v>
      </c>
      <c r="C2180" s="1">
        <v>30820</v>
      </c>
      <c r="D2180" s="1">
        <v>252</v>
      </c>
      <c r="E2180" s="1">
        <v>31285</v>
      </c>
      <c r="F2180" s="1">
        <v>30274</v>
      </c>
      <c r="AI2180" s="37"/>
      <c r="AK2180" s="1">
        <v>2515</v>
      </c>
      <c r="AL2180" s="1">
        <v>32032</v>
      </c>
      <c r="AM2180" s="1">
        <v>273</v>
      </c>
      <c r="AN2180" s="1">
        <v>32571</v>
      </c>
      <c r="AO2180" s="1">
        <v>31476</v>
      </c>
      <c r="AP2180" s="1">
        <v>146749</v>
      </c>
    </row>
    <row r="2181" spans="2:42" x14ac:dyDescent="0.25">
      <c r="B2181" s="1" t="s">
        <v>1609</v>
      </c>
      <c r="C2181" s="1">
        <v>30823</v>
      </c>
      <c r="D2181" s="1">
        <v>250</v>
      </c>
      <c r="E2181" s="1">
        <v>31286</v>
      </c>
      <c r="F2181" s="1">
        <v>30279</v>
      </c>
      <c r="AI2181" s="37"/>
      <c r="AK2181" s="1">
        <v>2516</v>
      </c>
      <c r="AL2181" s="1">
        <v>32033</v>
      </c>
      <c r="AM2181" s="1">
        <v>273</v>
      </c>
      <c r="AN2181" s="1">
        <v>32573</v>
      </c>
      <c r="AO2181" s="1">
        <v>31477</v>
      </c>
      <c r="AP2181" s="1">
        <v>137550</v>
      </c>
    </row>
    <row r="2182" spans="2:42" x14ac:dyDescent="0.25">
      <c r="B2182" s="1">
        <v>1580</v>
      </c>
      <c r="C2182" s="1">
        <v>30827</v>
      </c>
      <c r="D2182" s="1">
        <v>249</v>
      </c>
      <c r="E2182" s="1">
        <v>31288</v>
      </c>
      <c r="F2182" s="1">
        <v>30286</v>
      </c>
      <c r="AI2182" s="37"/>
      <c r="AK2182" s="1">
        <v>2517</v>
      </c>
      <c r="AL2182" s="1">
        <v>32034</v>
      </c>
      <c r="AM2182" s="1">
        <v>273</v>
      </c>
      <c r="AN2182" s="1">
        <v>32575</v>
      </c>
      <c r="AO2182" s="1">
        <v>31478</v>
      </c>
      <c r="AP2182" s="1">
        <v>152634</v>
      </c>
    </row>
    <row r="2183" spans="2:42" x14ac:dyDescent="0.25">
      <c r="B2183" s="1" t="s">
        <v>2760</v>
      </c>
      <c r="C2183" s="1">
        <v>30831</v>
      </c>
      <c r="D2183" s="1">
        <v>247</v>
      </c>
      <c r="E2183" s="1">
        <v>31291</v>
      </c>
      <c r="F2183" s="1">
        <v>30294</v>
      </c>
      <c r="AI2183" s="37"/>
      <c r="AK2183" s="1">
        <v>2518</v>
      </c>
      <c r="AL2183" s="1">
        <v>32036</v>
      </c>
      <c r="AM2183" s="1">
        <v>273</v>
      </c>
      <c r="AN2183" s="1">
        <v>32577</v>
      </c>
      <c r="AO2183" s="1">
        <v>31479</v>
      </c>
      <c r="AP2183" s="1">
        <v>149152</v>
      </c>
    </row>
    <row r="2184" spans="2:42" x14ac:dyDescent="0.25">
      <c r="B2184" s="1">
        <v>1581</v>
      </c>
      <c r="C2184" s="1">
        <v>30834</v>
      </c>
      <c r="D2184" s="1">
        <v>246</v>
      </c>
      <c r="E2184" s="1">
        <v>31292</v>
      </c>
      <c r="F2184" s="1">
        <v>30299</v>
      </c>
      <c r="AI2184" s="37"/>
      <c r="AK2184" s="1">
        <v>2519</v>
      </c>
      <c r="AL2184" s="1">
        <v>32037</v>
      </c>
      <c r="AM2184" s="1">
        <v>273</v>
      </c>
      <c r="AN2184" s="1">
        <v>32578</v>
      </c>
      <c r="AO2184" s="1">
        <v>31481</v>
      </c>
      <c r="AP2184" s="1">
        <v>160061</v>
      </c>
    </row>
    <row r="2185" spans="2:42" x14ac:dyDescent="0.25">
      <c r="B2185" s="1" t="s">
        <v>1610</v>
      </c>
      <c r="C2185" s="1">
        <v>30838</v>
      </c>
      <c r="D2185" s="1">
        <v>244</v>
      </c>
      <c r="E2185" s="1">
        <v>31294</v>
      </c>
      <c r="F2185" s="1">
        <v>30306</v>
      </c>
      <c r="AI2185" s="37"/>
      <c r="AK2185" s="1">
        <v>2520</v>
      </c>
      <c r="AL2185" s="1">
        <v>32038</v>
      </c>
      <c r="AM2185" s="1">
        <v>273</v>
      </c>
      <c r="AN2185" s="1">
        <v>32580</v>
      </c>
      <c r="AO2185" s="1">
        <v>31483</v>
      </c>
      <c r="AP2185" s="1">
        <v>143110</v>
      </c>
    </row>
    <row r="2186" spans="2:42" x14ac:dyDescent="0.25">
      <c r="B2186" s="1" t="s">
        <v>1611</v>
      </c>
      <c r="C2186" s="1">
        <v>30843</v>
      </c>
      <c r="D2186" s="1">
        <v>243</v>
      </c>
      <c r="E2186" s="1">
        <v>31298</v>
      </c>
      <c r="F2186" s="1">
        <v>30315</v>
      </c>
      <c r="AI2186" s="37"/>
      <c r="AK2186" s="1">
        <v>2521</v>
      </c>
      <c r="AL2186" s="1">
        <v>32039</v>
      </c>
      <c r="AM2186" s="1">
        <v>273</v>
      </c>
      <c r="AN2186" s="1">
        <v>32582</v>
      </c>
      <c r="AO2186" s="1">
        <v>31485</v>
      </c>
      <c r="AP2186" s="1">
        <v>140261</v>
      </c>
    </row>
    <row r="2187" spans="2:42" x14ac:dyDescent="0.25">
      <c r="B2187" s="1" t="s">
        <v>2761</v>
      </c>
      <c r="C2187" s="1">
        <v>30848</v>
      </c>
      <c r="D2187" s="1">
        <v>241</v>
      </c>
      <c r="E2187" s="1">
        <v>31301</v>
      </c>
      <c r="F2187" s="1">
        <v>30324</v>
      </c>
      <c r="AI2187" s="37"/>
      <c r="AK2187" s="1">
        <v>2523</v>
      </c>
      <c r="AL2187" s="1">
        <v>32039</v>
      </c>
      <c r="AM2187" s="1">
        <v>273</v>
      </c>
      <c r="AN2187" s="1">
        <v>32582</v>
      </c>
      <c r="AO2187" s="1">
        <v>31485</v>
      </c>
      <c r="AP2187" s="1">
        <v>131898</v>
      </c>
    </row>
    <row r="2188" spans="2:42" x14ac:dyDescent="0.25">
      <c r="B2188" s="1" t="s">
        <v>1612</v>
      </c>
      <c r="C2188" s="1">
        <v>30852</v>
      </c>
      <c r="D2188" s="1">
        <v>239</v>
      </c>
      <c r="E2188" s="1">
        <v>31304</v>
      </c>
      <c r="F2188" s="1">
        <v>30332</v>
      </c>
      <c r="AI2188" s="37"/>
      <c r="AK2188" s="1">
        <v>2524</v>
      </c>
      <c r="AL2188" s="1">
        <v>32043</v>
      </c>
      <c r="AM2188" s="1">
        <v>273</v>
      </c>
      <c r="AN2188" s="1">
        <v>32586</v>
      </c>
      <c r="AO2188" s="1">
        <v>31486</v>
      </c>
      <c r="AP2188" s="1">
        <v>122386</v>
      </c>
    </row>
    <row r="2189" spans="2:42" x14ac:dyDescent="0.25">
      <c r="B2189" s="1" t="s">
        <v>673</v>
      </c>
      <c r="C2189" s="1">
        <v>30855</v>
      </c>
      <c r="D2189" s="1">
        <v>238</v>
      </c>
      <c r="E2189" s="1">
        <v>31306</v>
      </c>
      <c r="F2189" s="1">
        <v>30339</v>
      </c>
      <c r="AI2189" s="37"/>
      <c r="AK2189" s="1">
        <v>2525</v>
      </c>
      <c r="AL2189" s="1">
        <v>32044</v>
      </c>
      <c r="AM2189" s="1">
        <v>273</v>
      </c>
      <c r="AN2189" s="1">
        <v>32586</v>
      </c>
      <c r="AO2189" s="1">
        <v>31487</v>
      </c>
      <c r="AP2189" s="1">
        <v>115366</v>
      </c>
    </row>
    <row r="2190" spans="2:42" x14ac:dyDescent="0.25">
      <c r="B2190" s="1" t="s">
        <v>1613</v>
      </c>
      <c r="C2190" s="1">
        <v>30858</v>
      </c>
      <c r="D2190" s="1">
        <v>237</v>
      </c>
      <c r="E2190" s="1">
        <v>31308</v>
      </c>
      <c r="F2190" s="1">
        <v>30343</v>
      </c>
      <c r="AI2190" s="37"/>
      <c r="AK2190" s="1">
        <v>2526</v>
      </c>
      <c r="AL2190" s="1">
        <v>32045</v>
      </c>
      <c r="AM2190" s="1">
        <v>273</v>
      </c>
      <c r="AN2190" s="1">
        <v>32587</v>
      </c>
      <c r="AO2190" s="1">
        <v>31489</v>
      </c>
      <c r="AP2190" s="1">
        <v>117220</v>
      </c>
    </row>
    <row r="2191" spans="2:42" x14ac:dyDescent="0.25">
      <c r="B2191" s="1">
        <v>1585</v>
      </c>
      <c r="C2191" s="1">
        <v>30865</v>
      </c>
      <c r="D2191" s="1">
        <v>233</v>
      </c>
      <c r="E2191" s="1">
        <v>31312</v>
      </c>
      <c r="F2191" s="1">
        <v>30362</v>
      </c>
      <c r="AI2191" s="37"/>
      <c r="AK2191" s="1">
        <v>2527</v>
      </c>
      <c r="AL2191" s="1">
        <v>32047</v>
      </c>
      <c r="AM2191" s="1">
        <v>273</v>
      </c>
      <c r="AN2191" s="1">
        <v>32587</v>
      </c>
      <c r="AO2191" s="1">
        <v>31490</v>
      </c>
      <c r="AP2191" s="1">
        <v>118835</v>
      </c>
    </row>
    <row r="2192" spans="2:42" x14ac:dyDescent="0.25">
      <c r="B2192" s="1" t="s">
        <v>675</v>
      </c>
      <c r="C2192" s="1">
        <v>30867</v>
      </c>
      <c r="D2192" s="1">
        <v>232</v>
      </c>
      <c r="E2192" s="1">
        <v>31314</v>
      </c>
      <c r="F2192" s="1">
        <v>30369</v>
      </c>
      <c r="AI2192" s="37"/>
      <c r="AK2192" s="1">
        <v>2528</v>
      </c>
      <c r="AL2192" s="1">
        <v>32048</v>
      </c>
      <c r="AM2192" s="1">
        <v>273</v>
      </c>
      <c r="AN2192" s="1">
        <v>32589</v>
      </c>
      <c r="AO2192" s="1">
        <v>31493</v>
      </c>
      <c r="AP2192" s="1">
        <v>118151</v>
      </c>
    </row>
    <row r="2193" spans="2:42" x14ac:dyDescent="0.25">
      <c r="B2193" s="1" t="s">
        <v>676</v>
      </c>
      <c r="C2193" s="1">
        <v>30871</v>
      </c>
      <c r="D2193" s="1">
        <v>230</v>
      </c>
      <c r="E2193" s="1">
        <v>31316</v>
      </c>
      <c r="F2193" s="1">
        <v>30379</v>
      </c>
      <c r="AI2193" s="37"/>
      <c r="AK2193" s="1">
        <v>2529</v>
      </c>
      <c r="AL2193" s="1">
        <v>32049</v>
      </c>
      <c r="AM2193" s="1">
        <v>273</v>
      </c>
      <c r="AN2193" s="1">
        <v>32591</v>
      </c>
      <c r="AO2193" s="1">
        <v>31495</v>
      </c>
      <c r="AP2193" s="1">
        <v>142838</v>
      </c>
    </row>
    <row r="2194" spans="2:42" x14ac:dyDescent="0.25">
      <c r="B2194" s="1" t="s">
        <v>678</v>
      </c>
      <c r="C2194" s="1">
        <v>30876</v>
      </c>
      <c r="D2194" s="1">
        <v>228</v>
      </c>
      <c r="E2194" s="1">
        <v>31318</v>
      </c>
      <c r="F2194" s="1">
        <v>30390</v>
      </c>
      <c r="AI2194" s="37"/>
      <c r="AK2194" s="1">
        <v>2530</v>
      </c>
      <c r="AL2194" s="1">
        <v>32050</v>
      </c>
      <c r="AM2194" s="1">
        <v>273</v>
      </c>
      <c r="AN2194" s="1">
        <v>32592</v>
      </c>
      <c r="AO2194" s="1">
        <v>31496</v>
      </c>
      <c r="AP2194" s="1">
        <v>134767</v>
      </c>
    </row>
    <row r="2195" spans="2:42" x14ac:dyDescent="0.25">
      <c r="B2195" s="1">
        <v>1587</v>
      </c>
      <c r="C2195" s="1">
        <v>30881</v>
      </c>
      <c r="D2195" s="1">
        <v>224</v>
      </c>
      <c r="E2195" s="1">
        <v>31321</v>
      </c>
      <c r="F2195" s="1">
        <v>30406</v>
      </c>
      <c r="AI2195" s="37"/>
      <c r="AK2195" s="1">
        <v>2531</v>
      </c>
      <c r="AL2195" s="1">
        <v>32051</v>
      </c>
      <c r="AM2195" s="1">
        <v>273</v>
      </c>
      <c r="AN2195" s="1">
        <v>32594</v>
      </c>
      <c r="AO2195" s="1">
        <v>31496</v>
      </c>
      <c r="AP2195" s="1">
        <v>154853</v>
      </c>
    </row>
    <row r="2196" spans="2:42" x14ac:dyDescent="0.25">
      <c r="B2196" s="1" t="s">
        <v>2762</v>
      </c>
      <c r="C2196" s="1">
        <v>30886</v>
      </c>
      <c r="D2196" s="1">
        <v>222</v>
      </c>
      <c r="E2196" s="1">
        <v>31323</v>
      </c>
      <c r="F2196" s="1">
        <v>30420</v>
      </c>
      <c r="AI2196" s="37"/>
      <c r="AK2196" s="1">
        <v>2532</v>
      </c>
      <c r="AL2196" s="1">
        <v>32053</v>
      </c>
      <c r="AM2196" s="1">
        <v>273</v>
      </c>
      <c r="AN2196" s="1">
        <v>32595</v>
      </c>
      <c r="AO2196" s="1">
        <v>31496</v>
      </c>
      <c r="AP2196" s="1">
        <v>156074</v>
      </c>
    </row>
    <row r="2197" spans="2:42" x14ac:dyDescent="0.25">
      <c r="B2197" s="1" t="s">
        <v>1614</v>
      </c>
      <c r="C2197" s="1">
        <v>30891</v>
      </c>
      <c r="D2197" s="1">
        <v>220</v>
      </c>
      <c r="E2197" s="1">
        <v>31324</v>
      </c>
      <c r="F2197" s="1">
        <v>30432</v>
      </c>
      <c r="AI2197" s="37"/>
      <c r="AK2197" s="1">
        <v>2533</v>
      </c>
      <c r="AL2197" s="1">
        <v>32054</v>
      </c>
      <c r="AM2197" s="1">
        <v>273</v>
      </c>
      <c r="AN2197" s="1">
        <v>32597</v>
      </c>
      <c r="AO2197" s="1">
        <v>31497</v>
      </c>
      <c r="AP2197" s="1">
        <v>152448</v>
      </c>
    </row>
    <row r="2198" spans="2:42" x14ac:dyDescent="0.25">
      <c r="B2198" s="1" t="s">
        <v>679</v>
      </c>
      <c r="C2198" s="1">
        <v>30897</v>
      </c>
      <c r="D2198" s="1">
        <v>217</v>
      </c>
      <c r="E2198" s="1">
        <v>31326</v>
      </c>
      <c r="F2198" s="1">
        <v>30448</v>
      </c>
      <c r="AI2198" s="37"/>
      <c r="AK2198" s="1">
        <v>2534</v>
      </c>
      <c r="AL2198" s="1">
        <v>32055</v>
      </c>
      <c r="AM2198" s="1">
        <v>273</v>
      </c>
      <c r="AN2198" s="1">
        <v>32599</v>
      </c>
      <c r="AO2198" s="1">
        <v>31499</v>
      </c>
      <c r="AP2198" s="1">
        <v>144263</v>
      </c>
    </row>
    <row r="2199" spans="2:42" x14ac:dyDescent="0.25">
      <c r="B2199" s="1" t="s">
        <v>680</v>
      </c>
      <c r="C2199" s="1">
        <v>30904</v>
      </c>
      <c r="D2199" s="1">
        <v>213</v>
      </c>
      <c r="E2199" s="1">
        <v>31328</v>
      </c>
      <c r="F2199" s="1">
        <v>30469</v>
      </c>
      <c r="AI2199" s="37"/>
      <c r="AK2199" s="1">
        <v>2535</v>
      </c>
      <c r="AL2199" s="1">
        <v>32056</v>
      </c>
      <c r="AM2199" s="1">
        <v>273</v>
      </c>
      <c r="AN2199" s="1">
        <v>32601</v>
      </c>
      <c r="AO2199" s="1">
        <v>31501</v>
      </c>
      <c r="AP2199" s="1">
        <v>147192</v>
      </c>
    </row>
    <row r="2200" spans="2:42" x14ac:dyDescent="0.25">
      <c r="B2200" s="1" t="s">
        <v>1615</v>
      </c>
      <c r="C2200" s="1">
        <v>30909</v>
      </c>
      <c r="D2200" s="1">
        <v>209</v>
      </c>
      <c r="E2200" s="1">
        <v>31326</v>
      </c>
      <c r="F2200" s="1">
        <v>30482</v>
      </c>
      <c r="AI2200" s="37"/>
      <c r="AK2200" s="1">
        <v>2536</v>
      </c>
      <c r="AL2200" s="1">
        <v>32057</v>
      </c>
      <c r="AM2200" s="1">
        <v>273</v>
      </c>
      <c r="AN2200" s="1">
        <v>32602</v>
      </c>
      <c r="AO2200" s="1">
        <v>31503</v>
      </c>
      <c r="AP2200" s="1">
        <v>166384</v>
      </c>
    </row>
    <row r="2201" spans="2:42" x14ac:dyDescent="0.25">
      <c r="B2201" s="1">
        <v>1591</v>
      </c>
      <c r="C2201" s="1">
        <v>30915</v>
      </c>
      <c r="D2201" s="1">
        <v>206</v>
      </c>
      <c r="E2201" s="1">
        <v>31325</v>
      </c>
      <c r="F2201" s="1">
        <v>30498</v>
      </c>
      <c r="AI2201" s="37"/>
      <c r="AK2201" s="1">
        <v>2537</v>
      </c>
      <c r="AL2201" s="1">
        <v>32059</v>
      </c>
      <c r="AM2201" s="1">
        <v>273</v>
      </c>
      <c r="AN2201" s="1">
        <v>32603</v>
      </c>
      <c r="AO2201" s="1">
        <v>31504</v>
      </c>
      <c r="AP2201" s="1">
        <v>164450</v>
      </c>
    </row>
    <row r="2202" spans="2:42" x14ac:dyDescent="0.25">
      <c r="B2202" s="1" t="s">
        <v>2763</v>
      </c>
      <c r="C2202" s="1">
        <v>30920</v>
      </c>
      <c r="D2202" s="1">
        <v>202</v>
      </c>
      <c r="E2202" s="1">
        <v>31324</v>
      </c>
      <c r="F2202" s="1">
        <v>30511</v>
      </c>
      <c r="AI2202" s="37"/>
      <c r="AK2202" s="1">
        <v>2538</v>
      </c>
      <c r="AL2202" s="1">
        <v>32060</v>
      </c>
      <c r="AM2202" s="1">
        <v>273</v>
      </c>
      <c r="AN2202" s="1">
        <v>32603</v>
      </c>
      <c r="AO2202" s="1">
        <v>31505</v>
      </c>
      <c r="AP2202" s="1">
        <v>152373</v>
      </c>
    </row>
    <row r="2203" spans="2:42" x14ac:dyDescent="0.25">
      <c r="B2203" s="1" t="s">
        <v>2764</v>
      </c>
      <c r="C2203" s="1">
        <v>30927</v>
      </c>
      <c r="D2203" s="1">
        <v>198</v>
      </c>
      <c r="E2203" s="1">
        <v>31322</v>
      </c>
      <c r="F2203" s="1">
        <v>30528</v>
      </c>
      <c r="AI2203" s="37"/>
      <c r="AK2203" s="1">
        <v>2539</v>
      </c>
      <c r="AL2203" s="1">
        <v>32061</v>
      </c>
      <c r="AM2203" s="1">
        <v>273</v>
      </c>
      <c r="AN2203" s="1">
        <v>32604</v>
      </c>
      <c r="AO2203" s="1">
        <v>31506</v>
      </c>
      <c r="AP2203" s="1">
        <v>158484</v>
      </c>
    </row>
    <row r="2204" spans="2:42" x14ac:dyDescent="0.25">
      <c r="B2204" s="1" t="s">
        <v>1616</v>
      </c>
      <c r="C2204" s="1">
        <v>30933</v>
      </c>
      <c r="D2204" s="1">
        <v>194</v>
      </c>
      <c r="E2204" s="1">
        <v>31320</v>
      </c>
      <c r="F2204" s="1">
        <v>30541</v>
      </c>
      <c r="AI2204" s="37"/>
      <c r="AK2204" s="1">
        <v>2540</v>
      </c>
      <c r="AL2204" s="1">
        <v>32062</v>
      </c>
      <c r="AM2204" s="1">
        <v>273</v>
      </c>
      <c r="AN2204" s="1">
        <v>32605</v>
      </c>
      <c r="AO2204" s="1">
        <v>31506</v>
      </c>
      <c r="AP2204" s="1">
        <v>136287</v>
      </c>
    </row>
    <row r="2205" spans="2:42" x14ac:dyDescent="0.25">
      <c r="B2205" s="1" t="s">
        <v>2765</v>
      </c>
      <c r="C2205" s="1">
        <v>30937</v>
      </c>
      <c r="D2205" s="1">
        <v>192</v>
      </c>
      <c r="E2205" s="1">
        <v>31319</v>
      </c>
      <c r="F2205" s="1">
        <v>30550</v>
      </c>
      <c r="AI2205" s="37"/>
      <c r="AK2205" s="1">
        <v>2541</v>
      </c>
      <c r="AL2205" s="1">
        <v>32064</v>
      </c>
      <c r="AM2205" s="1">
        <v>273</v>
      </c>
      <c r="AN2205" s="1">
        <v>32606</v>
      </c>
      <c r="AO2205" s="1">
        <v>31507</v>
      </c>
      <c r="AP2205" s="1">
        <v>173601</v>
      </c>
    </row>
    <row r="2206" spans="2:42" x14ac:dyDescent="0.25">
      <c r="B2206" s="1" t="s">
        <v>2766</v>
      </c>
      <c r="C2206" s="1">
        <v>30942</v>
      </c>
      <c r="D2206" s="1">
        <v>189</v>
      </c>
      <c r="E2206" s="1">
        <v>31317</v>
      </c>
      <c r="F2206" s="1">
        <v>30561</v>
      </c>
      <c r="AI2206" s="37"/>
      <c r="AK2206" s="1">
        <v>2542</v>
      </c>
      <c r="AL2206" s="1">
        <v>32065</v>
      </c>
      <c r="AM2206" s="1">
        <v>273</v>
      </c>
      <c r="AN2206" s="1">
        <v>32607</v>
      </c>
      <c r="AO2206" s="1">
        <v>31508</v>
      </c>
      <c r="AP2206" s="1">
        <v>152355</v>
      </c>
    </row>
    <row r="2207" spans="2:42" x14ac:dyDescent="0.25">
      <c r="B2207" s="1" t="s">
        <v>1617</v>
      </c>
      <c r="C2207" s="1">
        <v>30946</v>
      </c>
      <c r="D2207" s="1">
        <v>186</v>
      </c>
      <c r="E2207" s="1">
        <v>31316</v>
      </c>
      <c r="F2207" s="1">
        <v>30570</v>
      </c>
      <c r="AI2207" s="37"/>
      <c r="AK2207" s="1">
        <v>2543</v>
      </c>
      <c r="AL2207" s="1">
        <v>32066</v>
      </c>
      <c r="AM2207" s="1">
        <v>273</v>
      </c>
      <c r="AN2207" s="1">
        <v>32608</v>
      </c>
      <c r="AO2207" s="1">
        <v>31510</v>
      </c>
      <c r="AP2207" s="1">
        <v>160056</v>
      </c>
    </row>
    <row r="2208" spans="2:42" x14ac:dyDescent="0.25">
      <c r="B2208" s="1" t="s">
        <v>2767</v>
      </c>
      <c r="C2208" s="1">
        <v>30949</v>
      </c>
      <c r="D2208" s="1">
        <v>185</v>
      </c>
      <c r="E2208" s="1">
        <v>31315</v>
      </c>
      <c r="F2208" s="1">
        <v>30576</v>
      </c>
      <c r="AI2208" s="37"/>
      <c r="AK2208" s="1">
        <v>2544</v>
      </c>
      <c r="AL2208" s="1">
        <v>32067</v>
      </c>
      <c r="AM2208" s="1">
        <v>273</v>
      </c>
      <c r="AN2208" s="1">
        <v>32609</v>
      </c>
      <c r="AO2208" s="1">
        <v>31511</v>
      </c>
      <c r="AP2208" s="1">
        <v>152087</v>
      </c>
    </row>
    <row r="2209" spans="2:42" x14ac:dyDescent="0.25">
      <c r="B2209" s="1" t="s">
        <v>1618</v>
      </c>
      <c r="C2209" s="1">
        <v>30949</v>
      </c>
      <c r="D2209" s="1">
        <v>185</v>
      </c>
      <c r="E2209" s="1">
        <v>31316</v>
      </c>
      <c r="F2209" s="1">
        <v>30576</v>
      </c>
      <c r="AI2209" s="37"/>
      <c r="AK2209" s="1">
        <v>2545</v>
      </c>
      <c r="AL2209" s="1">
        <v>32068</v>
      </c>
      <c r="AM2209" s="1">
        <v>273</v>
      </c>
      <c r="AN2209" s="1">
        <v>32612</v>
      </c>
      <c r="AO2209" s="1">
        <v>31512</v>
      </c>
      <c r="AP2209" s="1">
        <v>160759</v>
      </c>
    </row>
    <row r="2210" spans="2:42" x14ac:dyDescent="0.25">
      <c r="B2210" s="1" t="s">
        <v>1619</v>
      </c>
      <c r="C2210" s="1">
        <v>30950</v>
      </c>
      <c r="D2210" s="1">
        <v>185</v>
      </c>
      <c r="E2210" s="1">
        <v>31317</v>
      </c>
      <c r="F2210" s="1">
        <v>30576</v>
      </c>
      <c r="AI2210" s="37"/>
      <c r="AK2210" s="1">
        <v>2546</v>
      </c>
      <c r="AL2210" s="1">
        <v>32070</v>
      </c>
      <c r="AM2210" s="1">
        <v>273</v>
      </c>
      <c r="AN2210" s="1">
        <v>32615</v>
      </c>
      <c r="AO2210" s="1">
        <v>31513</v>
      </c>
      <c r="AP2210" s="1">
        <v>158458</v>
      </c>
    </row>
    <row r="2211" spans="2:42" x14ac:dyDescent="0.25">
      <c r="B2211" s="1" t="s">
        <v>1620</v>
      </c>
      <c r="C2211" s="1">
        <v>30950</v>
      </c>
      <c r="D2211" s="1">
        <v>185</v>
      </c>
      <c r="E2211" s="1">
        <v>31317</v>
      </c>
      <c r="F2211" s="1">
        <v>30576</v>
      </c>
      <c r="AI2211" s="37"/>
      <c r="AK2211" s="1">
        <v>2547</v>
      </c>
      <c r="AL2211" s="1">
        <v>32071</v>
      </c>
      <c r="AM2211" s="1">
        <v>273</v>
      </c>
      <c r="AN2211" s="1">
        <v>32617</v>
      </c>
      <c r="AO2211" s="1">
        <v>31514</v>
      </c>
      <c r="AP2211" s="1">
        <v>155766</v>
      </c>
    </row>
    <row r="2212" spans="2:42" x14ac:dyDescent="0.25">
      <c r="B2212" s="1" t="s">
        <v>2768</v>
      </c>
      <c r="C2212" s="1">
        <v>30950</v>
      </c>
      <c r="D2212" s="1">
        <v>185</v>
      </c>
      <c r="E2212" s="1">
        <v>31317</v>
      </c>
      <c r="F2212" s="1">
        <v>30575</v>
      </c>
      <c r="AI2212" s="37"/>
      <c r="AK2212" s="1">
        <v>2548</v>
      </c>
      <c r="AL2212" s="1">
        <v>32072</v>
      </c>
      <c r="AM2212" s="1">
        <v>273</v>
      </c>
      <c r="AN2212" s="1">
        <v>32617</v>
      </c>
      <c r="AO2212" s="1">
        <v>31515</v>
      </c>
      <c r="AP2212" s="1">
        <v>157481</v>
      </c>
    </row>
    <row r="2213" spans="2:42" x14ac:dyDescent="0.25">
      <c r="B2213" s="1" t="s">
        <v>1621</v>
      </c>
      <c r="C2213" s="1">
        <v>30951</v>
      </c>
      <c r="D2213" s="1">
        <v>185</v>
      </c>
      <c r="E2213" s="1">
        <v>31318</v>
      </c>
      <c r="F2213" s="1">
        <v>30575</v>
      </c>
      <c r="AI2213" s="37"/>
      <c r="AK2213" s="1">
        <v>2549</v>
      </c>
      <c r="AL2213" s="1">
        <v>32073</v>
      </c>
      <c r="AM2213" s="1">
        <v>273</v>
      </c>
      <c r="AN2213" s="1">
        <v>32618</v>
      </c>
      <c r="AO2213" s="1">
        <v>31516</v>
      </c>
      <c r="AP2213" s="1">
        <v>153235</v>
      </c>
    </row>
    <row r="2214" spans="2:42" x14ac:dyDescent="0.25">
      <c r="B2214" s="1" t="s">
        <v>2769</v>
      </c>
      <c r="C2214" s="1">
        <v>30951</v>
      </c>
      <c r="D2214" s="1">
        <v>185</v>
      </c>
      <c r="E2214" s="1">
        <v>31319</v>
      </c>
      <c r="F2214" s="1">
        <v>30575</v>
      </c>
      <c r="AI2214" s="37"/>
      <c r="AK2214" s="1">
        <v>2550</v>
      </c>
      <c r="AL2214" s="1">
        <v>32074</v>
      </c>
      <c r="AM2214" s="1">
        <v>273</v>
      </c>
      <c r="AN2214" s="1">
        <v>32618</v>
      </c>
      <c r="AO2214" s="1">
        <v>31517</v>
      </c>
      <c r="AP2214" s="1">
        <v>168912</v>
      </c>
    </row>
    <row r="2215" spans="2:42" x14ac:dyDescent="0.25">
      <c r="B2215" s="1">
        <v>1598</v>
      </c>
      <c r="C2215" s="1">
        <v>30952</v>
      </c>
      <c r="D2215" s="1">
        <v>186</v>
      </c>
      <c r="E2215" s="1">
        <v>31320</v>
      </c>
      <c r="F2215" s="1">
        <v>30575</v>
      </c>
      <c r="AI2215" s="37"/>
      <c r="AK2215" s="1">
        <v>2551</v>
      </c>
      <c r="AL2215" s="1">
        <v>32076</v>
      </c>
      <c r="AM2215" s="1">
        <v>273</v>
      </c>
      <c r="AN2215" s="1">
        <v>32619</v>
      </c>
      <c r="AO2215" s="1">
        <v>31517</v>
      </c>
      <c r="AP2215" s="1">
        <v>140162</v>
      </c>
    </row>
    <row r="2216" spans="2:42" x14ac:dyDescent="0.25">
      <c r="B2216" s="1" t="s">
        <v>684</v>
      </c>
      <c r="C2216" s="1">
        <v>30953</v>
      </c>
      <c r="D2216" s="1">
        <v>186</v>
      </c>
      <c r="E2216" s="1">
        <v>31320</v>
      </c>
      <c r="F2216" s="1">
        <v>30575</v>
      </c>
      <c r="AI2216" s="37"/>
      <c r="AK2216" s="1">
        <v>2552</v>
      </c>
      <c r="AL2216" s="1">
        <v>32077</v>
      </c>
      <c r="AM2216" s="1">
        <v>273</v>
      </c>
      <c r="AN2216" s="1">
        <v>32620</v>
      </c>
      <c r="AO2216" s="1">
        <v>31516</v>
      </c>
      <c r="AP2216" s="1">
        <v>147987</v>
      </c>
    </row>
    <row r="2217" spans="2:42" x14ac:dyDescent="0.25">
      <c r="B2217" s="1" t="s">
        <v>1622</v>
      </c>
      <c r="C2217" s="1">
        <v>30953</v>
      </c>
      <c r="D2217" s="1">
        <v>186</v>
      </c>
      <c r="E2217" s="1">
        <v>31321</v>
      </c>
      <c r="F2217" s="1">
        <v>30575</v>
      </c>
      <c r="AI2217" s="37"/>
      <c r="AK2217" s="1">
        <v>2553</v>
      </c>
      <c r="AL2217" s="1">
        <v>32078</v>
      </c>
      <c r="AM2217" s="1">
        <v>273</v>
      </c>
      <c r="AN2217" s="1">
        <v>32620</v>
      </c>
      <c r="AO2217" s="1">
        <v>31517</v>
      </c>
      <c r="AP2217" s="1">
        <v>160008</v>
      </c>
    </row>
    <row r="2218" spans="2:42" x14ac:dyDescent="0.25">
      <c r="B2218" s="1" t="s">
        <v>2770</v>
      </c>
      <c r="C2218" s="1">
        <v>30954</v>
      </c>
      <c r="D2218" s="1">
        <v>186</v>
      </c>
      <c r="E2218" s="1">
        <v>31321</v>
      </c>
      <c r="F2218" s="1">
        <v>30575</v>
      </c>
      <c r="AI2218" s="37"/>
      <c r="AK2218" s="1">
        <v>2554</v>
      </c>
      <c r="AL2218" s="1">
        <v>32079</v>
      </c>
      <c r="AM2218" s="1">
        <v>273</v>
      </c>
      <c r="AN2218" s="1">
        <v>32621</v>
      </c>
      <c r="AO2218" s="1">
        <v>31521</v>
      </c>
      <c r="AP2218" s="1">
        <v>166993</v>
      </c>
    </row>
    <row r="2219" spans="2:42" x14ac:dyDescent="0.25">
      <c r="B2219" s="1" t="s">
        <v>1623</v>
      </c>
      <c r="C2219" s="1">
        <v>30954</v>
      </c>
      <c r="D2219" s="1">
        <v>186</v>
      </c>
      <c r="E2219" s="1">
        <v>31322</v>
      </c>
      <c r="F2219" s="1">
        <v>30575</v>
      </c>
      <c r="AI2219" s="37"/>
      <c r="AK2219" s="1">
        <v>2555</v>
      </c>
      <c r="AL2219" s="1">
        <v>32081</v>
      </c>
      <c r="AM2219" s="1">
        <v>273</v>
      </c>
      <c r="AN2219" s="1">
        <v>32622</v>
      </c>
      <c r="AO2219" s="1">
        <v>31524</v>
      </c>
      <c r="AP2219" s="1">
        <v>158810</v>
      </c>
    </row>
    <row r="2220" spans="2:42" x14ac:dyDescent="0.25">
      <c r="B2220" s="1" t="s">
        <v>685</v>
      </c>
      <c r="C2220" s="1">
        <v>30955</v>
      </c>
      <c r="D2220" s="1">
        <v>186</v>
      </c>
      <c r="E2220" s="1">
        <v>31323</v>
      </c>
      <c r="F2220" s="1">
        <v>30577</v>
      </c>
      <c r="AI2220" s="37"/>
      <c r="AK2220" s="1">
        <v>2556</v>
      </c>
      <c r="AL2220" s="1">
        <v>32082</v>
      </c>
      <c r="AM2220" s="1">
        <v>273</v>
      </c>
      <c r="AN2220" s="1">
        <v>32623</v>
      </c>
      <c r="AO2220" s="1">
        <v>31525</v>
      </c>
      <c r="AP2220" s="1">
        <v>160849</v>
      </c>
    </row>
    <row r="2221" spans="2:42" x14ac:dyDescent="0.25">
      <c r="B2221" s="1" t="s">
        <v>2771</v>
      </c>
      <c r="C2221" s="1">
        <v>30956</v>
      </c>
      <c r="D2221" s="1">
        <v>186</v>
      </c>
      <c r="E2221" s="1">
        <v>31324</v>
      </c>
      <c r="F2221" s="1">
        <v>30581</v>
      </c>
      <c r="AI2221" s="37"/>
      <c r="AK2221" s="1">
        <v>2557</v>
      </c>
      <c r="AL2221" s="1">
        <v>32083</v>
      </c>
      <c r="AM2221" s="1">
        <v>273</v>
      </c>
      <c r="AN2221" s="1">
        <v>32624</v>
      </c>
      <c r="AO2221" s="1">
        <v>31526</v>
      </c>
      <c r="AP2221" s="1">
        <v>154413</v>
      </c>
    </row>
    <row r="2222" spans="2:42" x14ac:dyDescent="0.25">
      <c r="B2222" s="1" t="s">
        <v>1624</v>
      </c>
      <c r="C2222" s="1">
        <v>30956</v>
      </c>
      <c r="D2222" s="1">
        <v>186</v>
      </c>
      <c r="E2222" s="1">
        <v>31325</v>
      </c>
      <c r="F2222" s="1">
        <v>30582</v>
      </c>
      <c r="AI2222" s="37"/>
      <c r="AK2222" s="1">
        <v>2558</v>
      </c>
      <c r="AL2222" s="1">
        <v>32084</v>
      </c>
      <c r="AM2222" s="1">
        <v>273</v>
      </c>
      <c r="AN2222" s="1">
        <v>32626</v>
      </c>
      <c r="AO2222" s="1">
        <v>31526</v>
      </c>
      <c r="AP2222" s="1">
        <v>155706</v>
      </c>
    </row>
    <row r="2223" spans="2:42" x14ac:dyDescent="0.25">
      <c r="B2223" s="1" t="s">
        <v>686</v>
      </c>
      <c r="C2223" s="1">
        <v>30957</v>
      </c>
      <c r="D2223" s="1">
        <v>187</v>
      </c>
      <c r="E2223" s="1">
        <v>31327</v>
      </c>
      <c r="F2223" s="1">
        <v>30584</v>
      </c>
      <c r="AI2223" s="37"/>
      <c r="AK2223" s="1">
        <v>2559</v>
      </c>
      <c r="AL2223" s="1">
        <v>32085</v>
      </c>
      <c r="AM2223" s="1">
        <v>273</v>
      </c>
      <c r="AN2223" s="1">
        <v>32627</v>
      </c>
      <c r="AO2223" s="1">
        <v>31527</v>
      </c>
      <c r="AP2223" s="1">
        <v>153824</v>
      </c>
    </row>
    <row r="2224" spans="2:42" x14ac:dyDescent="0.25">
      <c r="B2224" s="1" t="s">
        <v>687</v>
      </c>
      <c r="C2224" s="1">
        <v>30958</v>
      </c>
      <c r="D2224" s="1">
        <v>187</v>
      </c>
      <c r="E2224" s="1">
        <v>31327</v>
      </c>
      <c r="F2224" s="1">
        <v>30584</v>
      </c>
      <c r="AI2224" s="37"/>
      <c r="AK2224" s="1">
        <v>2560</v>
      </c>
      <c r="AL2224" s="1">
        <v>32086</v>
      </c>
      <c r="AM2224" s="1">
        <v>273</v>
      </c>
      <c r="AN2224" s="1">
        <v>32628</v>
      </c>
      <c r="AO2224" s="1">
        <v>31529</v>
      </c>
      <c r="AP2224" s="1">
        <v>158078</v>
      </c>
    </row>
    <row r="2225" spans="2:42" x14ac:dyDescent="0.25">
      <c r="B2225" s="1" t="s">
        <v>2772</v>
      </c>
      <c r="C2225" s="1">
        <v>30958</v>
      </c>
      <c r="D2225" s="1">
        <v>187</v>
      </c>
      <c r="E2225" s="1">
        <v>31329</v>
      </c>
      <c r="F2225" s="1">
        <v>30584</v>
      </c>
      <c r="AI2225" s="37"/>
      <c r="AK2225" s="1">
        <v>2561</v>
      </c>
      <c r="AL2225" s="1">
        <v>32088</v>
      </c>
      <c r="AM2225" s="1">
        <v>273</v>
      </c>
      <c r="AN2225" s="1">
        <v>32630</v>
      </c>
      <c r="AO2225" s="1">
        <v>31531</v>
      </c>
      <c r="AP2225" s="1">
        <v>147918</v>
      </c>
    </row>
    <row r="2226" spans="2:42" x14ac:dyDescent="0.25">
      <c r="B2226" s="1" t="s">
        <v>688</v>
      </c>
      <c r="C2226" s="1">
        <v>30959</v>
      </c>
      <c r="D2226" s="1">
        <v>187</v>
      </c>
      <c r="E2226" s="1">
        <v>31330</v>
      </c>
      <c r="F2226" s="1">
        <v>30584</v>
      </c>
      <c r="AI2226" s="37"/>
      <c r="AK2226" s="1">
        <v>2562</v>
      </c>
      <c r="AL2226" s="1">
        <v>32089</v>
      </c>
      <c r="AM2226" s="1">
        <v>273</v>
      </c>
      <c r="AN2226" s="1">
        <v>32631</v>
      </c>
      <c r="AO2226" s="1">
        <v>31532</v>
      </c>
      <c r="AP2226" s="1">
        <v>145781</v>
      </c>
    </row>
    <row r="2227" spans="2:42" x14ac:dyDescent="0.25">
      <c r="B2227" s="1" t="s">
        <v>1625</v>
      </c>
      <c r="C2227" s="1">
        <v>30959</v>
      </c>
      <c r="D2227" s="1">
        <v>187</v>
      </c>
      <c r="E2227" s="1">
        <v>31331</v>
      </c>
      <c r="F2227" s="1">
        <v>30584</v>
      </c>
      <c r="AI2227" s="37"/>
      <c r="AK2227" s="1">
        <v>2563</v>
      </c>
      <c r="AL2227" s="1">
        <v>32090</v>
      </c>
      <c r="AM2227" s="1">
        <v>273</v>
      </c>
      <c r="AN2227" s="1">
        <v>32633</v>
      </c>
      <c r="AO2227" s="1">
        <v>31532</v>
      </c>
      <c r="AP2227" s="1">
        <v>137264</v>
      </c>
    </row>
    <row r="2228" spans="2:42" x14ac:dyDescent="0.25">
      <c r="B2228" s="1" t="s">
        <v>689</v>
      </c>
      <c r="C2228" s="1">
        <v>30960</v>
      </c>
      <c r="D2228" s="1">
        <v>187</v>
      </c>
      <c r="E2228" s="1">
        <v>31332</v>
      </c>
      <c r="F2228" s="1">
        <v>30584</v>
      </c>
      <c r="AI2228" s="37"/>
      <c r="AK2228" s="1">
        <v>2564</v>
      </c>
      <c r="AL2228" s="1">
        <v>32091</v>
      </c>
      <c r="AM2228" s="1">
        <v>273</v>
      </c>
      <c r="AN2228" s="1">
        <v>32634</v>
      </c>
      <c r="AO2228" s="1">
        <v>31533</v>
      </c>
      <c r="AP2228" s="1">
        <v>153283</v>
      </c>
    </row>
    <row r="2229" spans="2:42" x14ac:dyDescent="0.25">
      <c r="B2229" s="1" t="s">
        <v>690</v>
      </c>
      <c r="C2229" s="1">
        <v>30960</v>
      </c>
      <c r="D2229" s="1">
        <v>187</v>
      </c>
      <c r="E2229" s="1">
        <v>31333</v>
      </c>
      <c r="F2229" s="1">
        <v>30584</v>
      </c>
      <c r="AI2229" s="37"/>
      <c r="AK2229" s="1">
        <v>2565</v>
      </c>
      <c r="AL2229" s="1">
        <v>32093</v>
      </c>
      <c r="AM2229" s="1">
        <v>273</v>
      </c>
      <c r="AN2229" s="1">
        <v>32635</v>
      </c>
      <c r="AO2229" s="1">
        <v>31534</v>
      </c>
      <c r="AP2229" s="1">
        <v>152820</v>
      </c>
    </row>
    <row r="2230" spans="2:42" x14ac:dyDescent="0.25">
      <c r="B2230" s="1" t="s">
        <v>1626</v>
      </c>
      <c r="C2230" s="1">
        <v>30961</v>
      </c>
      <c r="D2230" s="1">
        <v>187</v>
      </c>
      <c r="E2230" s="1">
        <v>31333</v>
      </c>
      <c r="F2230" s="1">
        <v>30584</v>
      </c>
      <c r="AI2230" s="37"/>
      <c r="AK2230" s="1">
        <v>2566</v>
      </c>
      <c r="AL2230" s="1">
        <v>32094</v>
      </c>
      <c r="AM2230" s="1">
        <v>273</v>
      </c>
      <c r="AN2230" s="1">
        <v>32635</v>
      </c>
      <c r="AO2230" s="1">
        <v>31534</v>
      </c>
      <c r="AP2230" s="1">
        <v>147877</v>
      </c>
    </row>
    <row r="2231" spans="2:42" x14ac:dyDescent="0.25">
      <c r="B2231" s="1" t="s">
        <v>691</v>
      </c>
      <c r="C2231" s="1">
        <v>30961</v>
      </c>
      <c r="D2231" s="1">
        <v>187</v>
      </c>
      <c r="E2231" s="1">
        <v>31334</v>
      </c>
      <c r="F2231" s="1">
        <v>30585</v>
      </c>
      <c r="AI2231" s="37"/>
      <c r="AK2231" s="1">
        <v>2567</v>
      </c>
      <c r="AL2231" s="1">
        <v>32095</v>
      </c>
      <c r="AM2231" s="1">
        <v>273</v>
      </c>
      <c r="AN2231" s="1">
        <v>32636</v>
      </c>
      <c r="AO2231" s="1">
        <v>31535</v>
      </c>
      <c r="AP2231" s="1">
        <v>133694</v>
      </c>
    </row>
    <row r="2232" spans="2:42" x14ac:dyDescent="0.25">
      <c r="B2232" s="1" t="s">
        <v>1627</v>
      </c>
      <c r="C2232" s="1">
        <v>30963</v>
      </c>
      <c r="D2232" s="1">
        <v>187</v>
      </c>
      <c r="E2232" s="1">
        <v>31335</v>
      </c>
      <c r="F2232" s="1">
        <v>30585</v>
      </c>
      <c r="AI2232" s="37"/>
      <c r="AK2232" s="1">
        <v>2568</v>
      </c>
      <c r="AL2232" s="1">
        <v>32096</v>
      </c>
      <c r="AM2232" s="1">
        <v>273</v>
      </c>
      <c r="AN2232" s="1">
        <v>32638</v>
      </c>
      <c r="AO2232" s="1">
        <v>31536</v>
      </c>
      <c r="AP2232" s="1">
        <v>154672</v>
      </c>
    </row>
    <row r="2233" spans="2:42" x14ac:dyDescent="0.25">
      <c r="B2233" s="1" t="s">
        <v>2773</v>
      </c>
      <c r="C2233" s="1">
        <v>30964</v>
      </c>
      <c r="D2233" s="1">
        <v>188</v>
      </c>
      <c r="E2233" s="1">
        <v>31336</v>
      </c>
      <c r="F2233" s="1">
        <v>30585</v>
      </c>
      <c r="AI2233" s="37"/>
      <c r="AK2233" s="1">
        <v>2569</v>
      </c>
      <c r="AL2233" s="1">
        <v>32097</v>
      </c>
      <c r="AM2233" s="1">
        <v>273</v>
      </c>
      <c r="AN2233" s="1">
        <v>32639</v>
      </c>
      <c r="AO2233" s="1">
        <v>31537</v>
      </c>
      <c r="AP2233" s="1">
        <v>142569</v>
      </c>
    </row>
    <row r="2234" spans="2:42" x14ac:dyDescent="0.25">
      <c r="B2234" s="1">
        <v>1608</v>
      </c>
      <c r="C2234" s="1">
        <v>30964</v>
      </c>
      <c r="D2234" s="1">
        <v>188</v>
      </c>
      <c r="E2234" s="1">
        <v>31336</v>
      </c>
      <c r="F2234" s="1">
        <v>30585</v>
      </c>
      <c r="AI2234" s="37"/>
      <c r="AK2234" s="1">
        <v>2570</v>
      </c>
      <c r="AL2234" s="1">
        <v>32099</v>
      </c>
      <c r="AM2234" s="1">
        <v>273</v>
      </c>
      <c r="AN2234" s="1">
        <v>32640</v>
      </c>
      <c r="AO2234" s="1">
        <v>31538</v>
      </c>
      <c r="AP2234" s="1">
        <v>136642</v>
      </c>
    </row>
    <row r="2235" spans="2:42" x14ac:dyDescent="0.25">
      <c r="B2235" s="1" t="s">
        <v>2774</v>
      </c>
      <c r="C2235" s="1">
        <v>30965</v>
      </c>
      <c r="D2235" s="1">
        <v>188</v>
      </c>
      <c r="E2235" s="1">
        <v>31336</v>
      </c>
      <c r="F2235" s="1">
        <v>30585</v>
      </c>
      <c r="AI2235" s="37"/>
      <c r="AK2235" s="1">
        <v>2571</v>
      </c>
      <c r="AL2235" s="1">
        <v>32100</v>
      </c>
      <c r="AM2235" s="1">
        <v>273</v>
      </c>
      <c r="AN2235" s="1">
        <v>32640</v>
      </c>
      <c r="AO2235" s="1">
        <v>31539</v>
      </c>
      <c r="AP2235" s="1">
        <v>147035</v>
      </c>
    </row>
    <row r="2236" spans="2:42" x14ac:dyDescent="0.25">
      <c r="B2236" s="1" t="s">
        <v>692</v>
      </c>
      <c r="C2236" s="1">
        <v>30966</v>
      </c>
      <c r="D2236" s="1">
        <v>188</v>
      </c>
      <c r="E2236" s="1">
        <v>31338</v>
      </c>
      <c r="F2236" s="1">
        <v>30586</v>
      </c>
      <c r="AI2236" s="37"/>
      <c r="AK2236" s="1">
        <v>2572</v>
      </c>
      <c r="AL2236" s="1">
        <v>32101</v>
      </c>
      <c r="AM2236" s="1">
        <v>273</v>
      </c>
      <c r="AN2236" s="1">
        <v>32640</v>
      </c>
      <c r="AO2236" s="1">
        <v>31540</v>
      </c>
      <c r="AP2236" s="1">
        <v>145257</v>
      </c>
    </row>
    <row r="2237" spans="2:42" x14ac:dyDescent="0.25">
      <c r="B2237" s="1">
        <v>1610</v>
      </c>
      <c r="C2237" s="1">
        <v>30966</v>
      </c>
      <c r="D2237" s="1">
        <v>188</v>
      </c>
      <c r="E2237" s="1">
        <v>31339</v>
      </c>
      <c r="F2237" s="1">
        <v>30587</v>
      </c>
      <c r="AI2237" s="37"/>
      <c r="AK2237" s="1">
        <v>2573</v>
      </c>
      <c r="AL2237" s="1">
        <v>32102</v>
      </c>
      <c r="AM2237" s="1">
        <v>273</v>
      </c>
      <c r="AN2237" s="1">
        <v>32641</v>
      </c>
      <c r="AO2237" s="1">
        <v>31542</v>
      </c>
      <c r="AP2237" s="1">
        <v>162469</v>
      </c>
    </row>
    <row r="2238" spans="2:42" x14ac:dyDescent="0.25">
      <c r="B2238" s="1" t="s">
        <v>1628</v>
      </c>
      <c r="C2238" s="1">
        <v>30967</v>
      </c>
      <c r="D2238" s="1">
        <v>188</v>
      </c>
      <c r="E2238" s="1">
        <v>31340</v>
      </c>
      <c r="F2238" s="1">
        <v>30588</v>
      </c>
      <c r="AI2238" s="37"/>
      <c r="AK2238" s="1">
        <v>2574</v>
      </c>
      <c r="AL2238" s="1">
        <v>32103</v>
      </c>
      <c r="AM2238" s="1">
        <v>273</v>
      </c>
      <c r="AN2238" s="1">
        <v>32644</v>
      </c>
      <c r="AO2238" s="1">
        <v>31543</v>
      </c>
      <c r="AP2238" s="1">
        <v>146402</v>
      </c>
    </row>
    <row r="2239" spans="2:42" x14ac:dyDescent="0.25">
      <c r="B2239" s="1" t="s">
        <v>1629</v>
      </c>
      <c r="C2239" s="1">
        <v>30968</v>
      </c>
      <c r="D2239" s="1">
        <v>188</v>
      </c>
      <c r="E2239" s="1">
        <v>31342</v>
      </c>
      <c r="F2239" s="1">
        <v>30589</v>
      </c>
      <c r="AI2239" s="37"/>
      <c r="AK2239" s="1">
        <v>2575</v>
      </c>
      <c r="AL2239" s="1">
        <v>32105</v>
      </c>
      <c r="AM2239" s="1">
        <v>273</v>
      </c>
      <c r="AN2239" s="1">
        <v>32647</v>
      </c>
      <c r="AO2239" s="1">
        <v>31544</v>
      </c>
      <c r="AP2239" s="1">
        <v>157949</v>
      </c>
    </row>
    <row r="2240" spans="2:42" x14ac:dyDescent="0.25">
      <c r="B2240" s="1" t="s">
        <v>2775</v>
      </c>
      <c r="C2240" s="1">
        <v>30968</v>
      </c>
      <c r="D2240" s="1">
        <v>188</v>
      </c>
      <c r="E2240" s="1">
        <v>31342</v>
      </c>
      <c r="F2240" s="1">
        <v>30590</v>
      </c>
      <c r="AI2240" s="37"/>
      <c r="AK2240" s="1">
        <v>2576</v>
      </c>
      <c r="AL2240" s="1">
        <v>32106</v>
      </c>
      <c r="AM2240" s="1">
        <v>273</v>
      </c>
      <c r="AN2240" s="1">
        <v>32649</v>
      </c>
      <c r="AO2240" s="1">
        <v>31546</v>
      </c>
      <c r="AP2240" s="1">
        <v>145989</v>
      </c>
    </row>
    <row r="2241" spans="2:42" x14ac:dyDescent="0.25">
      <c r="B2241" s="1" t="s">
        <v>693</v>
      </c>
      <c r="C2241" s="1">
        <v>30968</v>
      </c>
      <c r="D2241" s="1">
        <v>188</v>
      </c>
      <c r="E2241" s="1">
        <v>31343</v>
      </c>
      <c r="F2241" s="1">
        <v>30590</v>
      </c>
      <c r="AI2241" s="37"/>
      <c r="AK2241" s="1">
        <v>2577</v>
      </c>
      <c r="AL2241" s="1">
        <v>32107</v>
      </c>
      <c r="AM2241" s="1">
        <v>273</v>
      </c>
      <c r="AN2241" s="1">
        <v>32650</v>
      </c>
      <c r="AO2241" s="1">
        <v>31547</v>
      </c>
      <c r="AP2241" s="1">
        <v>161789</v>
      </c>
    </row>
    <row r="2242" spans="2:42" x14ac:dyDescent="0.25">
      <c r="B2242" s="1" t="s">
        <v>2776</v>
      </c>
      <c r="C2242" s="1">
        <v>30969</v>
      </c>
      <c r="D2242" s="1">
        <v>189</v>
      </c>
      <c r="E2242" s="1">
        <v>31344</v>
      </c>
      <c r="F2242" s="1">
        <v>30589</v>
      </c>
      <c r="AI2242" s="37"/>
      <c r="AK2242" s="1">
        <v>2578</v>
      </c>
      <c r="AL2242" s="1">
        <v>32108</v>
      </c>
      <c r="AM2242" s="1">
        <v>273</v>
      </c>
      <c r="AN2242" s="1">
        <v>32651</v>
      </c>
      <c r="AO2242" s="1">
        <v>31549</v>
      </c>
      <c r="AP2242" s="1">
        <v>166587</v>
      </c>
    </row>
    <row r="2243" spans="2:42" x14ac:dyDescent="0.25">
      <c r="B2243" s="1" t="s">
        <v>694</v>
      </c>
      <c r="C2243" s="1">
        <v>30970</v>
      </c>
      <c r="D2243" s="1">
        <v>189</v>
      </c>
      <c r="E2243" s="1">
        <v>31344</v>
      </c>
      <c r="F2243" s="1">
        <v>30589</v>
      </c>
      <c r="AI2243" s="37"/>
      <c r="AK2243" s="1">
        <v>2579</v>
      </c>
      <c r="AL2243" s="1">
        <v>32109</v>
      </c>
      <c r="AM2243" s="1">
        <v>273</v>
      </c>
      <c r="AN2243" s="1">
        <v>32652</v>
      </c>
      <c r="AO2243" s="1">
        <v>31550</v>
      </c>
      <c r="AP2243" s="1">
        <v>165317</v>
      </c>
    </row>
    <row r="2244" spans="2:42" x14ac:dyDescent="0.25">
      <c r="B2244" s="1" t="s">
        <v>1630</v>
      </c>
      <c r="C2244" s="1">
        <v>30971</v>
      </c>
      <c r="D2244" s="1">
        <v>189</v>
      </c>
      <c r="E2244" s="1">
        <v>31345</v>
      </c>
      <c r="F2244" s="1">
        <v>30588</v>
      </c>
      <c r="AI2244" s="37"/>
      <c r="AK2244" s="1">
        <v>2580</v>
      </c>
      <c r="AL2244" s="1">
        <v>32111</v>
      </c>
      <c r="AM2244" s="1">
        <v>273</v>
      </c>
      <c r="AN2244" s="1">
        <v>32653</v>
      </c>
      <c r="AO2244" s="1">
        <v>31550</v>
      </c>
      <c r="AP2244" s="1">
        <v>148472</v>
      </c>
    </row>
    <row r="2245" spans="2:42" x14ac:dyDescent="0.25">
      <c r="B2245" s="1" t="s">
        <v>2777</v>
      </c>
      <c r="C2245" s="1">
        <v>30971</v>
      </c>
      <c r="D2245" s="1">
        <v>189</v>
      </c>
      <c r="E2245" s="1">
        <v>31345</v>
      </c>
      <c r="F2245" s="1">
        <v>30588</v>
      </c>
      <c r="AI2245" s="37"/>
      <c r="AK2245" s="1">
        <v>2581</v>
      </c>
      <c r="AL2245" s="1">
        <v>32112</v>
      </c>
      <c r="AM2245" s="1">
        <v>273</v>
      </c>
      <c r="AN2245" s="1">
        <v>32655</v>
      </c>
      <c r="AO2245" s="1">
        <v>31551</v>
      </c>
      <c r="AP2245" s="1">
        <v>145525</v>
      </c>
    </row>
    <row r="2246" spans="2:42" x14ac:dyDescent="0.25">
      <c r="B2246" s="1" t="s">
        <v>1631</v>
      </c>
      <c r="C2246" s="1">
        <v>30971</v>
      </c>
      <c r="D2246" s="1">
        <v>189</v>
      </c>
      <c r="E2246" s="1">
        <v>31346</v>
      </c>
      <c r="F2246" s="1">
        <v>30588</v>
      </c>
      <c r="AI2246" s="37"/>
      <c r="AK2246" s="1">
        <v>2582</v>
      </c>
      <c r="AL2246" s="1">
        <v>32113</v>
      </c>
      <c r="AM2246" s="1">
        <v>273</v>
      </c>
      <c r="AN2246" s="1">
        <v>32657</v>
      </c>
      <c r="AO2246" s="1">
        <v>31553</v>
      </c>
      <c r="AP2246" s="1">
        <v>157266</v>
      </c>
    </row>
    <row r="2247" spans="2:42" x14ac:dyDescent="0.25">
      <c r="B2247" s="1" t="s">
        <v>1632</v>
      </c>
      <c r="C2247" s="1">
        <v>30972</v>
      </c>
      <c r="D2247" s="1">
        <v>189</v>
      </c>
      <c r="E2247" s="1">
        <v>31347</v>
      </c>
      <c r="F2247" s="1">
        <v>30589</v>
      </c>
      <c r="AI2247" s="37"/>
      <c r="AK2247" s="1">
        <v>2583</v>
      </c>
      <c r="AL2247" s="1">
        <v>32114</v>
      </c>
      <c r="AM2247" s="1">
        <v>273</v>
      </c>
      <c r="AN2247" s="1">
        <v>32660</v>
      </c>
      <c r="AO2247" s="1">
        <v>31555</v>
      </c>
      <c r="AP2247" s="1">
        <v>140614</v>
      </c>
    </row>
    <row r="2248" spans="2:42" x14ac:dyDescent="0.25">
      <c r="B2248" s="1" t="s">
        <v>1633</v>
      </c>
      <c r="C2248" s="1">
        <v>30972</v>
      </c>
      <c r="D2248" s="1">
        <v>189</v>
      </c>
      <c r="E2248" s="1">
        <v>31349</v>
      </c>
      <c r="F2248" s="1">
        <v>30589</v>
      </c>
      <c r="AI2248" s="37"/>
      <c r="AK2248" s="1">
        <v>2584</v>
      </c>
      <c r="AL2248" s="1">
        <v>32116</v>
      </c>
      <c r="AM2248" s="1">
        <v>273</v>
      </c>
      <c r="AN2248" s="1">
        <v>32662</v>
      </c>
      <c r="AO2248" s="1">
        <v>31557</v>
      </c>
      <c r="AP2248" s="1">
        <v>153880</v>
      </c>
    </row>
    <row r="2249" spans="2:42" x14ac:dyDescent="0.25">
      <c r="B2249" s="1" t="s">
        <v>2778</v>
      </c>
      <c r="C2249" s="1">
        <v>30973</v>
      </c>
      <c r="D2249" s="1">
        <v>189</v>
      </c>
      <c r="E2249" s="1">
        <v>31352</v>
      </c>
      <c r="F2249" s="1">
        <v>30590</v>
      </c>
      <c r="AI2249" s="37"/>
      <c r="AK2249" s="1">
        <v>2585</v>
      </c>
      <c r="AL2249" s="1">
        <v>32117</v>
      </c>
      <c r="AM2249" s="1">
        <v>273</v>
      </c>
      <c r="AN2249" s="1">
        <v>32663</v>
      </c>
      <c r="AO2249" s="1">
        <v>31558</v>
      </c>
      <c r="AP2249" s="1">
        <v>164975</v>
      </c>
    </row>
    <row r="2250" spans="2:42" x14ac:dyDescent="0.25">
      <c r="B2250" s="1" t="s">
        <v>1634</v>
      </c>
      <c r="C2250" s="1">
        <v>30973</v>
      </c>
      <c r="D2250" s="1">
        <v>189</v>
      </c>
      <c r="E2250" s="1">
        <v>31355</v>
      </c>
      <c r="F2250" s="1">
        <v>30591</v>
      </c>
      <c r="AI2250" s="37"/>
      <c r="AK2250" s="1">
        <v>2586</v>
      </c>
      <c r="AL2250" s="1">
        <v>32118</v>
      </c>
      <c r="AM2250" s="1">
        <v>273</v>
      </c>
      <c r="AN2250" s="1">
        <v>32663</v>
      </c>
      <c r="AO2250" s="1">
        <v>31558</v>
      </c>
      <c r="AP2250" s="1">
        <v>168763</v>
      </c>
    </row>
    <row r="2251" spans="2:42" x14ac:dyDescent="0.25">
      <c r="B2251" s="1" t="s">
        <v>2779</v>
      </c>
      <c r="C2251" s="1">
        <v>30974</v>
      </c>
      <c r="D2251" s="1">
        <v>190</v>
      </c>
      <c r="E2251" s="1">
        <v>31355</v>
      </c>
      <c r="F2251" s="1">
        <v>30593</v>
      </c>
      <c r="AI2251" s="37"/>
      <c r="AK2251" s="1">
        <v>2587</v>
      </c>
      <c r="AL2251" s="1">
        <v>32119</v>
      </c>
      <c r="AM2251" s="1">
        <v>273</v>
      </c>
      <c r="AN2251" s="1">
        <v>32664</v>
      </c>
      <c r="AO2251" s="1">
        <v>31559</v>
      </c>
      <c r="AP2251" s="1">
        <v>159648</v>
      </c>
    </row>
    <row r="2252" spans="2:42" x14ac:dyDescent="0.25">
      <c r="B2252" s="1" t="s">
        <v>695</v>
      </c>
      <c r="C2252" s="1">
        <v>30975</v>
      </c>
      <c r="D2252" s="1">
        <v>190</v>
      </c>
      <c r="E2252" s="1">
        <v>31355</v>
      </c>
      <c r="F2252" s="1">
        <v>30595</v>
      </c>
      <c r="AI2252" s="37"/>
      <c r="AK2252" s="1">
        <v>2588</v>
      </c>
      <c r="AL2252" s="1">
        <v>32120</v>
      </c>
      <c r="AM2252" s="1">
        <v>273</v>
      </c>
      <c r="AN2252" s="1">
        <v>32664</v>
      </c>
      <c r="AO2252" s="1">
        <v>31560</v>
      </c>
      <c r="AP2252" s="1">
        <v>143127</v>
      </c>
    </row>
    <row r="2253" spans="2:42" x14ac:dyDescent="0.25">
      <c r="B2253" s="1" t="s">
        <v>696</v>
      </c>
      <c r="C2253" s="1">
        <v>30975</v>
      </c>
      <c r="D2253" s="1">
        <v>190</v>
      </c>
      <c r="E2253" s="1">
        <v>31356</v>
      </c>
      <c r="F2253" s="1">
        <v>30596</v>
      </c>
      <c r="AI2253" s="37"/>
      <c r="AK2253" s="1">
        <v>2589</v>
      </c>
      <c r="AL2253" s="1">
        <v>32122</v>
      </c>
      <c r="AM2253" s="1">
        <v>273</v>
      </c>
      <c r="AN2253" s="1">
        <v>32665</v>
      </c>
      <c r="AO2253" s="1">
        <v>31561</v>
      </c>
      <c r="AP2253" s="1">
        <v>142569</v>
      </c>
    </row>
    <row r="2254" spans="2:42" x14ac:dyDescent="0.25">
      <c r="B2254" s="1" t="s">
        <v>2780</v>
      </c>
      <c r="C2254" s="1">
        <v>30976</v>
      </c>
      <c r="D2254" s="1">
        <v>190</v>
      </c>
      <c r="E2254" s="1">
        <v>31359</v>
      </c>
      <c r="F2254" s="1">
        <v>30597</v>
      </c>
      <c r="AI2254" s="37"/>
      <c r="AK2254" s="1">
        <v>2590</v>
      </c>
      <c r="AL2254" s="1">
        <v>32123</v>
      </c>
      <c r="AM2254" s="1">
        <v>273</v>
      </c>
      <c r="AN2254" s="1">
        <v>32665</v>
      </c>
      <c r="AO2254" s="1">
        <v>31561</v>
      </c>
      <c r="AP2254" s="1">
        <v>167904</v>
      </c>
    </row>
    <row r="2255" spans="2:42" x14ac:dyDescent="0.25">
      <c r="B2255" s="1" t="s">
        <v>697</v>
      </c>
      <c r="C2255" s="1">
        <v>30976</v>
      </c>
      <c r="D2255" s="1">
        <v>190</v>
      </c>
      <c r="E2255" s="1">
        <v>31360</v>
      </c>
      <c r="F2255" s="1">
        <v>30597</v>
      </c>
      <c r="AI2255" s="37"/>
      <c r="AK2255" s="1">
        <v>2591</v>
      </c>
      <c r="AL2255" s="1">
        <v>32124</v>
      </c>
      <c r="AM2255" s="1">
        <v>273</v>
      </c>
      <c r="AN2255" s="1">
        <v>32666</v>
      </c>
      <c r="AO2255" s="1">
        <v>31562</v>
      </c>
      <c r="AP2255" s="1">
        <v>142942</v>
      </c>
    </row>
    <row r="2256" spans="2:42" x14ac:dyDescent="0.25">
      <c r="B2256" s="1" t="s">
        <v>698</v>
      </c>
      <c r="C2256" s="1">
        <v>30977</v>
      </c>
      <c r="D2256" s="1">
        <v>190</v>
      </c>
      <c r="E2256" s="1">
        <v>31362</v>
      </c>
      <c r="F2256" s="1">
        <v>30598</v>
      </c>
      <c r="AI2256" s="37"/>
      <c r="AK2256" s="1">
        <v>2592</v>
      </c>
      <c r="AL2256" s="1">
        <v>32125</v>
      </c>
      <c r="AM2256" s="1">
        <v>273</v>
      </c>
      <c r="AN2256" s="1">
        <v>32667</v>
      </c>
      <c r="AO2256" s="1">
        <v>31563</v>
      </c>
      <c r="AP2256" s="1">
        <v>146888</v>
      </c>
    </row>
    <row r="2257" spans="2:42" x14ac:dyDescent="0.25">
      <c r="B2257" s="1" t="s">
        <v>2781</v>
      </c>
      <c r="C2257" s="1">
        <v>30977</v>
      </c>
      <c r="D2257" s="1">
        <v>190</v>
      </c>
      <c r="E2257" s="1">
        <v>31363</v>
      </c>
      <c r="F2257" s="1">
        <v>30598</v>
      </c>
      <c r="AI2257" s="37"/>
      <c r="AK2257" s="1">
        <v>2593</v>
      </c>
      <c r="AL2257" s="1">
        <v>32126</v>
      </c>
      <c r="AM2257" s="1">
        <v>273</v>
      </c>
      <c r="AN2257" s="1">
        <v>32668</v>
      </c>
      <c r="AO2257" s="1">
        <v>31565</v>
      </c>
      <c r="AP2257" s="1">
        <v>150514</v>
      </c>
    </row>
    <row r="2258" spans="2:42" x14ac:dyDescent="0.25">
      <c r="B2258" s="1" t="s">
        <v>699</v>
      </c>
      <c r="C2258" s="1">
        <v>30978</v>
      </c>
      <c r="D2258" s="1">
        <v>190</v>
      </c>
      <c r="E2258" s="1">
        <v>31363</v>
      </c>
      <c r="F2258" s="1">
        <v>30599</v>
      </c>
      <c r="AI2258" s="37"/>
      <c r="AK2258" s="1">
        <v>2594</v>
      </c>
      <c r="AL2258" s="1">
        <v>32128</v>
      </c>
      <c r="AM2258" s="1">
        <v>273</v>
      </c>
      <c r="AN2258" s="1">
        <v>32669</v>
      </c>
      <c r="AO2258" s="1">
        <v>31566</v>
      </c>
      <c r="AP2258" s="1">
        <v>132344</v>
      </c>
    </row>
    <row r="2259" spans="2:42" x14ac:dyDescent="0.25">
      <c r="B2259" s="1" t="s">
        <v>700</v>
      </c>
      <c r="C2259" s="1">
        <v>30978</v>
      </c>
      <c r="D2259" s="1">
        <v>190</v>
      </c>
      <c r="E2259" s="1">
        <v>31363</v>
      </c>
      <c r="F2259" s="1">
        <v>30599</v>
      </c>
      <c r="AI2259" s="37"/>
      <c r="AK2259" s="1">
        <v>2595</v>
      </c>
      <c r="AL2259" s="1">
        <v>32129</v>
      </c>
      <c r="AM2259" s="1">
        <v>273</v>
      </c>
      <c r="AN2259" s="1">
        <v>32670</v>
      </c>
      <c r="AO2259" s="1">
        <v>31567</v>
      </c>
      <c r="AP2259" s="1">
        <v>169450</v>
      </c>
    </row>
    <row r="2260" spans="2:42" x14ac:dyDescent="0.25">
      <c r="B2260" s="1" t="s">
        <v>1635</v>
      </c>
      <c r="C2260" s="1">
        <v>30978</v>
      </c>
      <c r="D2260" s="1">
        <v>190</v>
      </c>
      <c r="E2260" s="1">
        <v>31364</v>
      </c>
      <c r="F2260" s="1">
        <v>30600</v>
      </c>
      <c r="AI2260" s="37"/>
      <c r="AK2260" s="1">
        <v>2596</v>
      </c>
      <c r="AL2260" s="1">
        <v>32130</v>
      </c>
      <c r="AM2260" s="1">
        <v>273</v>
      </c>
      <c r="AN2260" s="1">
        <v>32672</v>
      </c>
      <c r="AO2260" s="1">
        <v>31569</v>
      </c>
      <c r="AP2260" s="1">
        <v>173902</v>
      </c>
    </row>
    <row r="2261" spans="2:42" x14ac:dyDescent="0.25">
      <c r="B2261" s="1" t="s">
        <v>1636</v>
      </c>
      <c r="C2261" s="1">
        <v>30979</v>
      </c>
      <c r="D2261" s="1">
        <v>190</v>
      </c>
      <c r="E2261" s="1">
        <v>31364</v>
      </c>
      <c r="F2261" s="1">
        <v>30601</v>
      </c>
      <c r="AI2261" s="37"/>
      <c r="AK2261" s="1">
        <v>2597</v>
      </c>
      <c r="AL2261" s="1">
        <v>32131</v>
      </c>
      <c r="AM2261" s="1">
        <v>273</v>
      </c>
      <c r="AN2261" s="1">
        <v>32674</v>
      </c>
      <c r="AO2261" s="1">
        <v>31570</v>
      </c>
      <c r="AP2261" s="1">
        <v>141376</v>
      </c>
    </row>
    <row r="2262" spans="2:42" x14ac:dyDescent="0.25">
      <c r="B2262" s="1" t="s">
        <v>1637</v>
      </c>
      <c r="C2262" s="1">
        <v>30979</v>
      </c>
      <c r="D2262" s="1">
        <v>190</v>
      </c>
      <c r="E2262" s="1">
        <v>31364</v>
      </c>
      <c r="F2262" s="1">
        <v>30601</v>
      </c>
      <c r="AI2262" s="37"/>
      <c r="AK2262" s="1">
        <v>2598</v>
      </c>
      <c r="AL2262" s="1">
        <v>32133</v>
      </c>
      <c r="AM2262" s="1">
        <v>273</v>
      </c>
      <c r="AN2262" s="1">
        <v>32676</v>
      </c>
      <c r="AO2262" s="1">
        <v>31571</v>
      </c>
      <c r="AP2262" s="1">
        <v>153659</v>
      </c>
    </row>
    <row r="2263" spans="2:42" x14ac:dyDescent="0.25">
      <c r="B2263" s="1" t="s">
        <v>2782</v>
      </c>
      <c r="C2263" s="1">
        <v>30980</v>
      </c>
      <c r="D2263" s="1">
        <v>190</v>
      </c>
      <c r="E2263" s="1">
        <v>31365</v>
      </c>
      <c r="F2263" s="1">
        <v>30601</v>
      </c>
      <c r="AI2263" s="37"/>
      <c r="AK2263" s="1">
        <v>2599</v>
      </c>
      <c r="AL2263" s="1">
        <v>32134</v>
      </c>
      <c r="AM2263" s="1">
        <v>273</v>
      </c>
      <c r="AN2263" s="1">
        <v>32678</v>
      </c>
      <c r="AO2263" s="1">
        <v>31571</v>
      </c>
      <c r="AP2263" s="1">
        <v>143683</v>
      </c>
    </row>
    <row r="2264" spans="2:42" x14ac:dyDescent="0.25">
      <c r="B2264" s="1" t="s">
        <v>2783</v>
      </c>
      <c r="C2264" s="1">
        <v>30980</v>
      </c>
      <c r="D2264" s="1">
        <v>191</v>
      </c>
      <c r="E2264" s="1">
        <v>31365</v>
      </c>
      <c r="F2264" s="1">
        <v>30601</v>
      </c>
      <c r="AI2264" s="37"/>
      <c r="AK2264" s="1">
        <v>2600</v>
      </c>
      <c r="AL2264" s="1">
        <v>32135</v>
      </c>
      <c r="AM2264" s="1">
        <v>273</v>
      </c>
      <c r="AN2264" s="1">
        <v>32678</v>
      </c>
      <c r="AO2264" s="1">
        <v>31571</v>
      </c>
      <c r="AP2264" s="1">
        <v>141160</v>
      </c>
    </row>
    <row r="2265" spans="2:42" x14ac:dyDescent="0.25">
      <c r="B2265" s="1" t="s">
        <v>1638</v>
      </c>
      <c r="C2265" s="1">
        <v>30981</v>
      </c>
      <c r="D2265" s="1">
        <v>191</v>
      </c>
      <c r="E2265" s="1">
        <v>31366</v>
      </c>
      <c r="F2265" s="1">
        <v>30601</v>
      </c>
      <c r="AI2265" s="37"/>
      <c r="AK2265" s="1">
        <v>2601</v>
      </c>
      <c r="AL2265" s="1">
        <v>32136</v>
      </c>
      <c r="AM2265" s="1">
        <v>273</v>
      </c>
      <c r="AN2265" s="1">
        <v>32679</v>
      </c>
      <c r="AO2265" s="1">
        <v>31571</v>
      </c>
      <c r="AP2265" s="1">
        <v>168386</v>
      </c>
    </row>
    <row r="2266" spans="2:42" x14ac:dyDescent="0.25">
      <c r="B2266" s="1" t="s">
        <v>2784</v>
      </c>
      <c r="C2266" s="1">
        <v>30981</v>
      </c>
      <c r="D2266" s="1">
        <v>191</v>
      </c>
      <c r="E2266" s="1">
        <v>31366</v>
      </c>
      <c r="F2266" s="1">
        <v>30601</v>
      </c>
      <c r="AI2266" s="37"/>
      <c r="AK2266" s="1">
        <v>2602</v>
      </c>
      <c r="AL2266" s="1">
        <v>32137</v>
      </c>
      <c r="AM2266" s="1">
        <v>273</v>
      </c>
      <c r="AN2266" s="1">
        <v>32682</v>
      </c>
      <c r="AO2266" s="1">
        <v>31575</v>
      </c>
      <c r="AP2266" s="1">
        <v>152689</v>
      </c>
    </row>
    <row r="2267" spans="2:42" x14ac:dyDescent="0.25">
      <c r="B2267" s="1" t="s">
        <v>1639</v>
      </c>
      <c r="C2267" s="1">
        <v>30981</v>
      </c>
      <c r="D2267" s="1">
        <v>191</v>
      </c>
      <c r="E2267" s="1">
        <v>31366</v>
      </c>
      <c r="F2267" s="1">
        <v>30601</v>
      </c>
      <c r="AI2267" s="37"/>
      <c r="AK2267" s="1">
        <v>2603</v>
      </c>
      <c r="AL2267" s="1">
        <v>32139</v>
      </c>
      <c r="AM2267" s="1">
        <v>273</v>
      </c>
      <c r="AN2267" s="1">
        <v>32685</v>
      </c>
      <c r="AO2267" s="1">
        <v>31580</v>
      </c>
      <c r="AP2267" s="1">
        <v>163322</v>
      </c>
    </row>
    <row r="2268" spans="2:42" x14ac:dyDescent="0.25">
      <c r="B2268" s="1" t="s">
        <v>2785</v>
      </c>
      <c r="C2268" s="1">
        <v>30982</v>
      </c>
      <c r="D2268" s="1">
        <v>191</v>
      </c>
      <c r="E2268" s="1">
        <v>31367</v>
      </c>
      <c r="F2268" s="1">
        <v>30602</v>
      </c>
      <c r="AI2268" s="37"/>
      <c r="AK2268" s="1">
        <v>2604</v>
      </c>
      <c r="AL2268" s="1">
        <v>32140</v>
      </c>
      <c r="AM2268" s="1">
        <v>273</v>
      </c>
      <c r="AN2268" s="1">
        <v>32688</v>
      </c>
      <c r="AO2268" s="1">
        <v>31585</v>
      </c>
      <c r="AP2268" s="1">
        <v>164115</v>
      </c>
    </row>
    <row r="2269" spans="2:42" x14ac:dyDescent="0.25">
      <c r="B2269" s="1" t="s">
        <v>2786</v>
      </c>
      <c r="C2269" s="1">
        <v>30982</v>
      </c>
      <c r="D2269" s="1">
        <v>191</v>
      </c>
      <c r="E2269" s="1">
        <v>31368</v>
      </c>
      <c r="F2269" s="1">
        <v>30603</v>
      </c>
      <c r="AI2269" s="37"/>
      <c r="AK2269" s="1">
        <v>2605</v>
      </c>
      <c r="AL2269" s="1">
        <v>32141</v>
      </c>
      <c r="AM2269" s="1">
        <v>273</v>
      </c>
      <c r="AN2269" s="1">
        <v>32689</v>
      </c>
      <c r="AO2269" s="1">
        <v>31586</v>
      </c>
      <c r="AP2269" s="1">
        <v>177523</v>
      </c>
    </row>
    <row r="2270" spans="2:42" x14ac:dyDescent="0.25">
      <c r="B2270" s="1" t="s">
        <v>1640</v>
      </c>
      <c r="C2270" s="1">
        <v>30983</v>
      </c>
      <c r="D2270" s="1">
        <v>191</v>
      </c>
      <c r="E2270" s="1">
        <v>31368</v>
      </c>
      <c r="F2270" s="1">
        <v>30603</v>
      </c>
      <c r="AI2270" s="37"/>
      <c r="AK2270" s="1">
        <v>2606</v>
      </c>
      <c r="AL2270" s="1">
        <v>32142</v>
      </c>
      <c r="AM2270" s="1">
        <v>273</v>
      </c>
      <c r="AN2270" s="1">
        <v>32689</v>
      </c>
      <c r="AO2270" s="1">
        <v>31586</v>
      </c>
      <c r="AP2270" s="1">
        <v>179652</v>
      </c>
    </row>
    <row r="2271" spans="2:42" x14ac:dyDescent="0.25">
      <c r="B2271" s="1" t="s">
        <v>1641</v>
      </c>
      <c r="C2271" s="1">
        <v>30983</v>
      </c>
      <c r="D2271" s="1">
        <v>191</v>
      </c>
      <c r="E2271" s="1">
        <v>31369</v>
      </c>
      <c r="F2271" s="1">
        <v>30603</v>
      </c>
      <c r="AI2271" s="37"/>
      <c r="AK2271" s="1">
        <v>2607</v>
      </c>
      <c r="AL2271" s="1">
        <v>32144</v>
      </c>
      <c r="AM2271" s="1">
        <v>273</v>
      </c>
      <c r="AN2271" s="1">
        <v>32690</v>
      </c>
      <c r="AO2271" s="1">
        <v>31586</v>
      </c>
      <c r="AP2271" s="1">
        <v>157956</v>
      </c>
    </row>
    <row r="2272" spans="2:42" x14ac:dyDescent="0.25">
      <c r="B2272" s="1" t="s">
        <v>2787</v>
      </c>
      <c r="C2272" s="1">
        <v>30984</v>
      </c>
      <c r="D2272" s="1">
        <v>191</v>
      </c>
      <c r="E2272" s="1">
        <v>31369</v>
      </c>
      <c r="F2272" s="1">
        <v>30603</v>
      </c>
      <c r="AI2272" s="37"/>
      <c r="AK2272" s="1">
        <v>2608</v>
      </c>
      <c r="AL2272" s="1">
        <v>32145</v>
      </c>
      <c r="AM2272" s="1">
        <v>273</v>
      </c>
      <c r="AN2272" s="1">
        <v>32691</v>
      </c>
      <c r="AO2272" s="1">
        <v>31587</v>
      </c>
      <c r="AP2272" s="1">
        <v>161120</v>
      </c>
    </row>
    <row r="2273" spans="2:42" x14ac:dyDescent="0.25">
      <c r="B2273" s="1" t="s">
        <v>1642</v>
      </c>
      <c r="C2273" s="1">
        <v>30985</v>
      </c>
      <c r="D2273" s="1">
        <v>191</v>
      </c>
      <c r="E2273" s="1">
        <v>31370</v>
      </c>
      <c r="F2273" s="1">
        <v>30603</v>
      </c>
      <c r="AI2273" s="37"/>
      <c r="AK2273" s="1">
        <v>2609</v>
      </c>
      <c r="AL2273" s="1">
        <v>32146</v>
      </c>
      <c r="AM2273" s="1">
        <v>273</v>
      </c>
      <c r="AN2273" s="1">
        <v>32691</v>
      </c>
      <c r="AO2273" s="1">
        <v>31588</v>
      </c>
      <c r="AP2273" s="1">
        <v>173416</v>
      </c>
    </row>
    <row r="2274" spans="2:42" x14ac:dyDescent="0.25">
      <c r="B2274" s="1" t="s">
        <v>1643</v>
      </c>
      <c r="C2274" s="1">
        <v>30985</v>
      </c>
      <c r="D2274" s="1">
        <v>191</v>
      </c>
      <c r="E2274" s="1">
        <v>31370</v>
      </c>
      <c r="F2274" s="1">
        <v>30603</v>
      </c>
      <c r="AI2274" s="37"/>
      <c r="AK2274" s="1">
        <v>2610</v>
      </c>
      <c r="AL2274" s="1">
        <v>32147</v>
      </c>
      <c r="AM2274" s="1">
        <v>273</v>
      </c>
      <c r="AN2274" s="1">
        <v>32692</v>
      </c>
      <c r="AO2274" s="1">
        <v>31591</v>
      </c>
      <c r="AP2274" s="1">
        <v>173629</v>
      </c>
    </row>
    <row r="2275" spans="2:42" x14ac:dyDescent="0.25">
      <c r="B2275" s="1" t="s">
        <v>2788</v>
      </c>
      <c r="C2275" s="1">
        <v>30986</v>
      </c>
      <c r="D2275" s="1">
        <v>191</v>
      </c>
      <c r="E2275" s="1">
        <v>31371</v>
      </c>
      <c r="F2275" s="1">
        <v>30603</v>
      </c>
      <c r="AI2275" s="37"/>
      <c r="AK2275" s="1">
        <v>2611</v>
      </c>
      <c r="AL2275" s="1">
        <v>32149</v>
      </c>
      <c r="AM2275" s="1">
        <v>273</v>
      </c>
      <c r="AN2275" s="1">
        <v>32693</v>
      </c>
      <c r="AO2275" s="1">
        <v>31592</v>
      </c>
      <c r="AP2275" s="1">
        <v>179197</v>
      </c>
    </row>
    <row r="2276" spans="2:42" x14ac:dyDescent="0.25">
      <c r="B2276" s="1" t="s">
        <v>1644</v>
      </c>
      <c r="C2276" s="1">
        <v>30986</v>
      </c>
      <c r="D2276" s="1">
        <v>192</v>
      </c>
      <c r="E2276" s="1">
        <v>31372</v>
      </c>
      <c r="F2276" s="1">
        <v>30603</v>
      </c>
      <c r="AI2276" s="37"/>
      <c r="AK2276" s="1">
        <v>2612</v>
      </c>
      <c r="AL2276" s="1">
        <v>32150</v>
      </c>
      <c r="AM2276" s="1">
        <v>273</v>
      </c>
      <c r="AN2276" s="1">
        <v>32694</v>
      </c>
      <c r="AO2276" s="1">
        <v>31592</v>
      </c>
      <c r="AP2276" s="1">
        <v>165206</v>
      </c>
    </row>
    <row r="2277" spans="2:42" x14ac:dyDescent="0.25">
      <c r="B2277" s="1" t="s">
        <v>2789</v>
      </c>
      <c r="C2277" s="1">
        <v>30987</v>
      </c>
      <c r="D2277" s="1">
        <v>192</v>
      </c>
      <c r="E2277" s="1">
        <v>31373</v>
      </c>
      <c r="F2277" s="1">
        <v>30603</v>
      </c>
      <c r="AI2277" s="37"/>
      <c r="AK2277" s="1">
        <v>2613</v>
      </c>
      <c r="AL2277" s="1">
        <v>32151</v>
      </c>
      <c r="AM2277" s="1">
        <v>273</v>
      </c>
      <c r="AN2277" s="1">
        <v>32695</v>
      </c>
      <c r="AO2277" s="1">
        <v>31593</v>
      </c>
      <c r="AP2277" s="1">
        <v>163609</v>
      </c>
    </row>
    <row r="2278" spans="2:42" x14ac:dyDescent="0.25">
      <c r="B2278" s="1" t="s">
        <v>1645</v>
      </c>
      <c r="C2278" s="1">
        <v>30987</v>
      </c>
      <c r="D2278" s="1">
        <v>192</v>
      </c>
      <c r="E2278" s="1">
        <v>31373</v>
      </c>
      <c r="F2278" s="1">
        <v>30604</v>
      </c>
      <c r="AI2278" s="37"/>
      <c r="AK2278" s="1">
        <v>2614</v>
      </c>
      <c r="AL2278" s="1">
        <v>32152</v>
      </c>
      <c r="AM2278" s="1">
        <v>272</v>
      </c>
      <c r="AN2278" s="1">
        <v>32696</v>
      </c>
      <c r="AO2278" s="1">
        <v>31594</v>
      </c>
      <c r="AP2278" s="1">
        <v>157037</v>
      </c>
    </row>
    <row r="2279" spans="2:42" x14ac:dyDescent="0.25">
      <c r="B2279" s="1" t="s">
        <v>2790</v>
      </c>
      <c r="C2279" s="1">
        <v>30988</v>
      </c>
      <c r="D2279" s="1">
        <v>192</v>
      </c>
      <c r="E2279" s="1">
        <v>31374</v>
      </c>
      <c r="F2279" s="1">
        <v>30605</v>
      </c>
      <c r="AI2279" s="37"/>
      <c r="AK2279" s="1">
        <v>2615</v>
      </c>
      <c r="AL2279" s="1">
        <v>32154</v>
      </c>
      <c r="AM2279" s="1">
        <v>272</v>
      </c>
      <c r="AN2279" s="1">
        <v>32696</v>
      </c>
      <c r="AO2279" s="1">
        <v>31594</v>
      </c>
      <c r="AP2279" s="1">
        <v>157214</v>
      </c>
    </row>
    <row r="2280" spans="2:42" x14ac:dyDescent="0.25">
      <c r="B2280" s="1" t="s">
        <v>2791</v>
      </c>
      <c r="C2280" s="1">
        <v>30989</v>
      </c>
      <c r="D2280" s="1">
        <v>192</v>
      </c>
      <c r="E2280" s="1">
        <v>31375</v>
      </c>
      <c r="F2280" s="1">
        <v>30606</v>
      </c>
      <c r="AI2280" s="37"/>
      <c r="AK2280" s="1">
        <v>2616</v>
      </c>
      <c r="AL2280" s="1">
        <v>32155</v>
      </c>
      <c r="AM2280" s="1">
        <v>272</v>
      </c>
      <c r="AN2280" s="1">
        <v>32696</v>
      </c>
      <c r="AO2280" s="1">
        <v>31595</v>
      </c>
      <c r="AP2280" s="1">
        <v>179200</v>
      </c>
    </row>
    <row r="2281" spans="2:42" x14ac:dyDescent="0.25">
      <c r="B2281" s="1" t="s">
        <v>2792</v>
      </c>
      <c r="C2281" s="1">
        <v>30989</v>
      </c>
      <c r="D2281" s="1">
        <v>192</v>
      </c>
      <c r="E2281" s="1">
        <v>31377</v>
      </c>
      <c r="F2281" s="1">
        <v>30606</v>
      </c>
      <c r="AI2281" s="37"/>
      <c r="AK2281" s="1">
        <v>2617</v>
      </c>
      <c r="AL2281" s="1">
        <v>32156</v>
      </c>
      <c r="AM2281" s="1">
        <v>272</v>
      </c>
      <c r="AN2281" s="1">
        <v>32700</v>
      </c>
      <c r="AO2281" s="1">
        <v>31596</v>
      </c>
      <c r="AP2281" s="1">
        <v>146565</v>
      </c>
    </row>
    <row r="2282" spans="2:42" x14ac:dyDescent="0.25">
      <c r="B2282" s="1" t="s">
        <v>2793</v>
      </c>
      <c r="C2282" s="1">
        <v>30990</v>
      </c>
      <c r="D2282" s="1">
        <v>192</v>
      </c>
      <c r="E2282" s="1">
        <v>31379</v>
      </c>
      <c r="F2282" s="1">
        <v>30607</v>
      </c>
      <c r="AI2282" s="37"/>
      <c r="AK2282" s="1">
        <v>2618</v>
      </c>
      <c r="AL2282" s="1">
        <v>32157</v>
      </c>
      <c r="AM2282" s="1">
        <v>272</v>
      </c>
      <c r="AN2282" s="1">
        <v>32703</v>
      </c>
      <c r="AO2282" s="1">
        <v>31598</v>
      </c>
      <c r="AP2282" s="1">
        <v>160146</v>
      </c>
    </row>
    <row r="2283" spans="2:42" x14ac:dyDescent="0.25">
      <c r="B2283" s="1" t="s">
        <v>1646</v>
      </c>
      <c r="C2283" s="1">
        <v>30990</v>
      </c>
      <c r="D2283" s="1">
        <v>192</v>
      </c>
      <c r="E2283" s="1">
        <v>31380</v>
      </c>
      <c r="F2283" s="1">
        <v>30607</v>
      </c>
      <c r="AI2283" s="37"/>
      <c r="AK2283" s="1">
        <v>2619</v>
      </c>
      <c r="AL2283" s="1">
        <v>32159</v>
      </c>
      <c r="AM2283" s="1">
        <v>272</v>
      </c>
      <c r="AN2283" s="1">
        <v>32704</v>
      </c>
      <c r="AO2283" s="1">
        <v>31599</v>
      </c>
      <c r="AP2283" s="1">
        <v>154362</v>
      </c>
    </row>
    <row r="2284" spans="2:42" x14ac:dyDescent="0.25">
      <c r="B2284" s="1" t="s">
        <v>1647</v>
      </c>
      <c r="C2284" s="1">
        <v>30990</v>
      </c>
      <c r="D2284" s="1">
        <v>192</v>
      </c>
      <c r="E2284" s="1">
        <v>31382</v>
      </c>
      <c r="F2284" s="1">
        <v>30607</v>
      </c>
      <c r="AI2284" s="37"/>
      <c r="AK2284" s="1">
        <v>2624</v>
      </c>
      <c r="AL2284" s="1">
        <v>32165</v>
      </c>
      <c r="AM2284" s="1">
        <v>272</v>
      </c>
      <c r="AN2284" s="1">
        <v>32708</v>
      </c>
      <c r="AO2284" s="1">
        <v>31604</v>
      </c>
      <c r="AP2284" s="1">
        <v>152256</v>
      </c>
    </row>
    <row r="2285" spans="2:42" x14ac:dyDescent="0.25">
      <c r="B2285" s="1" t="s">
        <v>2794</v>
      </c>
      <c r="C2285" s="1">
        <v>30991</v>
      </c>
      <c r="D2285" s="1">
        <v>192</v>
      </c>
      <c r="E2285" s="1">
        <v>31382</v>
      </c>
      <c r="F2285" s="1">
        <v>30608</v>
      </c>
      <c r="AI2285" s="37"/>
      <c r="AK2285" s="1">
        <v>2625</v>
      </c>
      <c r="AL2285" s="1">
        <v>32166</v>
      </c>
      <c r="AM2285" s="1">
        <v>272</v>
      </c>
      <c r="AN2285" s="1">
        <v>32708</v>
      </c>
      <c r="AO2285" s="1">
        <v>31606</v>
      </c>
      <c r="AP2285" s="1">
        <v>153673</v>
      </c>
    </row>
    <row r="2286" spans="2:42" x14ac:dyDescent="0.25">
      <c r="B2286" s="1" t="s">
        <v>2795</v>
      </c>
      <c r="C2286" s="1">
        <v>30991</v>
      </c>
      <c r="D2286" s="1">
        <v>192</v>
      </c>
      <c r="E2286" s="1">
        <v>31382</v>
      </c>
      <c r="F2286" s="1">
        <v>30609</v>
      </c>
      <c r="AI2286" s="37"/>
      <c r="AK2286" s="1">
        <v>2626</v>
      </c>
      <c r="AL2286" s="1">
        <v>32168</v>
      </c>
      <c r="AM2286" s="1">
        <v>272</v>
      </c>
      <c r="AN2286" s="1">
        <v>32710</v>
      </c>
      <c r="AO2286" s="1">
        <v>31607</v>
      </c>
      <c r="AP2286" s="1">
        <v>158826</v>
      </c>
    </row>
    <row r="2287" spans="2:42" x14ac:dyDescent="0.25">
      <c r="B2287" s="1">
        <v>1632</v>
      </c>
      <c r="C2287" s="1">
        <v>30992</v>
      </c>
      <c r="D2287" s="1">
        <v>193</v>
      </c>
      <c r="E2287" s="1">
        <v>31383</v>
      </c>
      <c r="F2287" s="1">
        <v>30610</v>
      </c>
      <c r="AI2287" s="37"/>
      <c r="AK2287" s="1">
        <v>2627</v>
      </c>
      <c r="AL2287" s="1">
        <v>32169</v>
      </c>
      <c r="AM2287" s="1">
        <v>272</v>
      </c>
      <c r="AN2287" s="1">
        <v>32712</v>
      </c>
      <c r="AO2287" s="1">
        <v>31609</v>
      </c>
      <c r="AP2287" s="1">
        <v>141616</v>
      </c>
    </row>
    <row r="2288" spans="2:42" x14ac:dyDescent="0.25">
      <c r="B2288" s="1" t="s">
        <v>2796</v>
      </c>
      <c r="C2288" s="1">
        <v>30992</v>
      </c>
      <c r="D2288" s="1">
        <v>193</v>
      </c>
      <c r="E2288" s="1">
        <v>31383</v>
      </c>
      <c r="F2288" s="1">
        <v>30611</v>
      </c>
      <c r="AI2288" s="37"/>
      <c r="AK2288" s="1">
        <v>2628</v>
      </c>
      <c r="AL2288" s="1">
        <v>32170</v>
      </c>
      <c r="AM2288" s="1">
        <v>272</v>
      </c>
      <c r="AN2288" s="1">
        <v>32714</v>
      </c>
      <c r="AO2288" s="1">
        <v>31612</v>
      </c>
      <c r="AP2288" s="1">
        <v>181071</v>
      </c>
    </row>
    <row r="2289" spans="2:42" x14ac:dyDescent="0.25">
      <c r="B2289" s="1" t="s">
        <v>2797</v>
      </c>
      <c r="C2289" s="1">
        <v>30993</v>
      </c>
      <c r="D2289" s="1">
        <v>193</v>
      </c>
      <c r="E2289" s="1">
        <v>31383</v>
      </c>
      <c r="F2289" s="1">
        <v>30612</v>
      </c>
      <c r="AI2289" s="37"/>
      <c r="AK2289" s="1">
        <v>2629</v>
      </c>
      <c r="AL2289" s="1">
        <v>32171</v>
      </c>
      <c r="AM2289" s="1">
        <v>272</v>
      </c>
      <c r="AN2289" s="1">
        <v>32715</v>
      </c>
      <c r="AO2289" s="1">
        <v>31613</v>
      </c>
      <c r="AP2289" s="1">
        <v>164465</v>
      </c>
    </row>
    <row r="2290" spans="2:42" x14ac:dyDescent="0.25">
      <c r="B2290" s="1" t="s">
        <v>2798</v>
      </c>
      <c r="C2290" s="1">
        <v>30993</v>
      </c>
      <c r="D2290" s="1">
        <v>193</v>
      </c>
      <c r="E2290" s="1">
        <v>31384</v>
      </c>
      <c r="F2290" s="1">
        <v>30612</v>
      </c>
      <c r="AI2290" s="37"/>
      <c r="AK2290" s="1">
        <v>2630</v>
      </c>
      <c r="AL2290" s="1">
        <v>32173</v>
      </c>
      <c r="AM2290" s="1">
        <v>272</v>
      </c>
      <c r="AN2290" s="1">
        <v>32718</v>
      </c>
      <c r="AO2290" s="1">
        <v>31614</v>
      </c>
      <c r="AP2290" s="1">
        <v>161222</v>
      </c>
    </row>
    <row r="2291" spans="2:42" x14ac:dyDescent="0.25">
      <c r="B2291" s="1" t="s">
        <v>704</v>
      </c>
      <c r="C2291" s="1">
        <v>30994</v>
      </c>
      <c r="D2291" s="1">
        <v>193</v>
      </c>
      <c r="E2291" s="1">
        <v>31385</v>
      </c>
      <c r="F2291" s="1">
        <v>30612</v>
      </c>
      <c r="AI2291" s="37"/>
      <c r="AK2291" s="1">
        <v>2631</v>
      </c>
      <c r="AL2291" s="1">
        <v>32174</v>
      </c>
      <c r="AM2291" s="1">
        <v>272</v>
      </c>
      <c r="AN2291" s="1">
        <v>32723</v>
      </c>
      <c r="AO2291" s="1">
        <v>31617</v>
      </c>
      <c r="AP2291" s="1">
        <v>160388</v>
      </c>
    </row>
    <row r="2292" spans="2:42" x14ac:dyDescent="0.25">
      <c r="B2292" s="1" t="s">
        <v>1648</v>
      </c>
      <c r="C2292" s="1">
        <v>30994</v>
      </c>
      <c r="D2292" s="1">
        <v>193</v>
      </c>
      <c r="E2292" s="1">
        <v>31386</v>
      </c>
      <c r="F2292" s="1">
        <v>30612</v>
      </c>
      <c r="AI2292" s="37"/>
      <c r="AK2292" s="1">
        <v>2632</v>
      </c>
      <c r="AL2292" s="1">
        <v>32175</v>
      </c>
      <c r="AM2292" s="1">
        <v>272</v>
      </c>
      <c r="AN2292" s="1">
        <v>32724</v>
      </c>
      <c r="AO2292" s="1">
        <v>31618</v>
      </c>
      <c r="AP2292" s="1">
        <v>161566</v>
      </c>
    </row>
    <row r="2293" spans="2:42" x14ac:dyDescent="0.25">
      <c r="B2293" s="1" t="s">
        <v>705</v>
      </c>
      <c r="C2293" s="1">
        <v>30994</v>
      </c>
      <c r="D2293" s="1">
        <v>193</v>
      </c>
      <c r="E2293" s="1">
        <v>31387</v>
      </c>
      <c r="F2293" s="1">
        <v>30612</v>
      </c>
      <c r="AI2293" s="37"/>
      <c r="AK2293" s="1">
        <v>2633</v>
      </c>
      <c r="AL2293" s="1">
        <v>32176</v>
      </c>
      <c r="AM2293" s="1">
        <v>272</v>
      </c>
      <c r="AN2293" s="1">
        <v>32724</v>
      </c>
      <c r="AO2293" s="1">
        <v>31619</v>
      </c>
      <c r="AP2293" s="1">
        <v>147748</v>
      </c>
    </row>
    <row r="2294" spans="2:42" x14ac:dyDescent="0.25">
      <c r="B2294" s="1" t="s">
        <v>2799</v>
      </c>
      <c r="C2294" s="1">
        <v>30995</v>
      </c>
      <c r="D2294" s="1">
        <v>193</v>
      </c>
      <c r="E2294" s="1">
        <v>31387</v>
      </c>
      <c r="F2294" s="1">
        <v>30612</v>
      </c>
      <c r="AI2294" s="37"/>
      <c r="AK2294" s="1">
        <v>2634</v>
      </c>
      <c r="AL2294" s="1">
        <v>32177</v>
      </c>
      <c r="AM2294" s="1">
        <v>272</v>
      </c>
      <c r="AN2294" s="1">
        <v>32723</v>
      </c>
      <c r="AO2294" s="1">
        <v>31622</v>
      </c>
      <c r="AP2294" s="1">
        <v>161311</v>
      </c>
    </row>
    <row r="2295" spans="2:42" x14ac:dyDescent="0.25">
      <c r="B2295" s="1">
        <v>1635</v>
      </c>
      <c r="C2295" s="1">
        <v>30995</v>
      </c>
      <c r="D2295" s="1">
        <v>193</v>
      </c>
      <c r="E2295" s="1">
        <v>31387</v>
      </c>
      <c r="F2295" s="1">
        <v>30612</v>
      </c>
      <c r="AI2295" s="37"/>
      <c r="AK2295" s="1">
        <v>2635</v>
      </c>
      <c r="AL2295" s="1">
        <v>32179</v>
      </c>
      <c r="AM2295" s="1">
        <v>272</v>
      </c>
      <c r="AN2295" s="1">
        <v>32724</v>
      </c>
      <c r="AO2295" s="1">
        <v>31622</v>
      </c>
      <c r="AP2295" s="1">
        <v>161655</v>
      </c>
    </row>
    <row r="2296" spans="2:42" x14ac:dyDescent="0.25">
      <c r="B2296" s="1" t="s">
        <v>706</v>
      </c>
      <c r="C2296" s="1">
        <v>30996</v>
      </c>
      <c r="D2296" s="1">
        <v>193</v>
      </c>
      <c r="E2296" s="1">
        <v>31387</v>
      </c>
      <c r="F2296" s="1">
        <v>30613</v>
      </c>
      <c r="AI2296" s="37"/>
      <c r="AK2296" s="1">
        <v>2636</v>
      </c>
      <c r="AL2296" s="1">
        <v>32180</v>
      </c>
      <c r="AM2296" s="1">
        <v>272</v>
      </c>
      <c r="AN2296" s="1">
        <v>32725</v>
      </c>
      <c r="AO2296" s="1">
        <v>31623</v>
      </c>
      <c r="AP2296" s="1">
        <v>162065</v>
      </c>
    </row>
    <row r="2297" spans="2:42" x14ac:dyDescent="0.25">
      <c r="B2297" s="1" t="s">
        <v>1649</v>
      </c>
      <c r="C2297" s="1">
        <v>30996</v>
      </c>
      <c r="D2297" s="1">
        <v>193</v>
      </c>
      <c r="E2297" s="1">
        <v>31387</v>
      </c>
      <c r="F2297" s="1">
        <v>30613</v>
      </c>
      <c r="AI2297" s="37"/>
      <c r="AK2297" s="1">
        <v>2637</v>
      </c>
      <c r="AL2297" s="1">
        <v>32181</v>
      </c>
      <c r="AM2297" s="1">
        <v>272</v>
      </c>
      <c r="AN2297" s="1">
        <v>32726</v>
      </c>
      <c r="AO2297" s="1">
        <v>31624</v>
      </c>
      <c r="AP2297" s="1">
        <v>166135</v>
      </c>
    </row>
    <row r="2298" spans="2:42" x14ac:dyDescent="0.25">
      <c r="B2298" s="1" t="s">
        <v>707</v>
      </c>
      <c r="C2298" s="1">
        <v>30996</v>
      </c>
      <c r="D2298" s="1">
        <v>193</v>
      </c>
      <c r="E2298" s="1">
        <v>31387</v>
      </c>
      <c r="F2298" s="1">
        <v>30613</v>
      </c>
      <c r="AI2298" s="37"/>
      <c r="AK2298" s="1">
        <v>2638</v>
      </c>
      <c r="AL2298" s="1">
        <v>32182</v>
      </c>
      <c r="AM2298" s="1">
        <v>272</v>
      </c>
      <c r="AN2298" s="1">
        <v>32727</v>
      </c>
      <c r="AO2298" s="1">
        <v>31625</v>
      </c>
      <c r="AP2298" s="1">
        <v>175695</v>
      </c>
    </row>
    <row r="2299" spans="2:42" x14ac:dyDescent="0.25">
      <c r="B2299" s="1" t="s">
        <v>1650</v>
      </c>
      <c r="C2299" s="1">
        <v>30997</v>
      </c>
      <c r="D2299" s="1">
        <v>193</v>
      </c>
      <c r="E2299" s="1">
        <v>31387</v>
      </c>
      <c r="F2299" s="1">
        <v>30613</v>
      </c>
      <c r="AI2299" s="37"/>
      <c r="AK2299" s="1">
        <v>2639</v>
      </c>
      <c r="AL2299" s="1">
        <v>32184</v>
      </c>
      <c r="AM2299" s="1">
        <v>272</v>
      </c>
      <c r="AN2299" s="1">
        <v>32727</v>
      </c>
      <c r="AO2299" s="1">
        <v>31626</v>
      </c>
      <c r="AP2299" s="1">
        <v>171222</v>
      </c>
    </row>
    <row r="2300" spans="2:42" x14ac:dyDescent="0.25">
      <c r="B2300" s="1" t="s">
        <v>2800</v>
      </c>
      <c r="C2300" s="1">
        <v>30997</v>
      </c>
      <c r="D2300" s="1">
        <v>193</v>
      </c>
      <c r="E2300" s="1">
        <v>31387</v>
      </c>
      <c r="F2300" s="1">
        <v>30613</v>
      </c>
      <c r="AI2300" s="37"/>
      <c r="AK2300" s="1">
        <v>2640</v>
      </c>
      <c r="AL2300" s="1">
        <v>32185</v>
      </c>
      <c r="AM2300" s="1">
        <v>272</v>
      </c>
      <c r="AN2300" s="1">
        <v>32728</v>
      </c>
      <c r="AO2300" s="1">
        <v>31626</v>
      </c>
      <c r="AP2300" s="1">
        <v>144139</v>
      </c>
    </row>
    <row r="2301" spans="2:42" x14ac:dyDescent="0.25">
      <c r="B2301" s="1" t="s">
        <v>2801</v>
      </c>
      <c r="C2301" s="1">
        <v>30997</v>
      </c>
      <c r="D2301" s="1">
        <v>193</v>
      </c>
      <c r="E2301" s="1">
        <v>31388</v>
      </c>
      <c r="F2301" s="1">
        <v>30613</v>
      </c>
      <c r="AI2301" s="37"/>
      <c r="AK2301" s="1">
        <v>2641</v>
      </c>
      <c r="AL2301" s="1">
        <v>32186</v>
      </c>
      <c r="AM2301" s="1">
        <v>272</v>
      </c>
      <c r="AN2301" s="1">
        <v>32729</v>
      </c>
      <c r="AO2301" s="1">
        <v>31625</v>
      </c>
      <c r="AP2301" s="1">
        <v>162328</v>
      </c>
    </row>
    <row r="2302" spans="2:42" x14ac:dyDescent="0.25">
      <c r="B2302" s="1" t="s">
        <v>2802</v>
      </c>
      <c r="C2302" s="1">
        <v>30997</v>
      </c>
      <c r="D2302" s="1">
        <v>194</v>
      </c>
      <c r="E2302" s="1">
        <v>31388</v>
      </c>
      <c r="F2302" s="1">
        <v>30613</v>
      </c>
      <c r="AI2302" s="37"/>
      <c r="AK2302" s="1">
        <v>2642</v>
      </c>
      <c r="AL2302" s="1">
        <v>32187</v>
      </c>
      <c r="AM2302" s="1">
        <v>272</v>
      </c>
      <c r="AN2302" s="1">
        <v>32730</v>
      </c>
      <c r="AO2302" s="1">
        <v>31625</v>
      </c>
      <c r="AP2302" s="1">
        <v>142170</v>
      </c>
    </row>
    <row r="2303" spans="2:42" x14ac:dyDescent="0.25">
      <c r="B2303" s="1">
        <v>1637</v>
      </c>
      <c r="C2303" s="1">
        <v>30997</v>
      </c>
      <c r="D2303" s="1">
        <v>194</v>
      </c>
      <c r="E2303" s="1">
        <v>31388</v>
      </c>
      <c r="F2303" s="1">
        <v>30614</v>
      </c>
      <c r="AI2303" s="37"/>
      <c r="AK2303" s="1">
        <v>2643</v>
      </c>
      <c r="AL2303" s="1">
        <v>32189</v>
      </c>
      <c r="AM2303" s="1">
        <v>272</v>
      </c>
      <c r="AN2303" s="1">
        <v>32731</v>
      </c>
      <c r="AO2303" s="1">
        <v>31626</v>
      </c>
      <c r="AP2303" s="1">
        <v>159052</v>
      </c>
    </row>
    <row r="2304" spans="2:42" x14ac:dyDescent="0.25">
      <c r="B2304" s="1" t="s">
        <v>2803</v>
      </c>
      <c r="C2304" s="1">
        <v>30998</v>
      </c>
      <c r="D2304" s="1">
        <v>194</v>
      </c>
      <c r="E2304" s="1">
        <v>31389</v>
      </c>
      <c r="F2304" s="1">
        <v>30614</v>
      </c>
      <c r="AI2304" s="37"/>
      <c r="AK2304" s="1">
        <v>2644</v>
      </c>
      <c r="AL2304" s="1">
        <v>32190</v>
      </c>
      <c r="AM2304" s="1">
        <v>272</v>
      </c>
      <c r="AN2304" s="1">
        <v>32734</v>
      </c>
      <c r="AO2304" s="1">
        <v>31631</v>
      </c>
      <c r="AP2304" s="1">
        <v>153630</v>
      </c>
    </row>
    <row r="2305" spans="2:42" x14ac:dyDescent="0.25">
      <c r="B2305" s="1" t="s">
        <v>2804</v>
      </c>
      <c r="C2305" s="1">
        <v>30999</v>
      </c>
      <c r="D2305" s="1">
        <v>194</v>
      </c>
      <c r="E2305" s="1">
        <v>31390</v>
      </c>
      <c r="F2305" s="1">
        <v>30614</v>
      </c>
      <c r="AI2305" s="37"/>
      <c r="AK2305" s="1">
        <v>2645</v>
      </c>
      <c r="AL2305" s="1">
        <v>32191</v>
      </c>
      <c r="AM2305" s="1">
        <v>272</v>
      </c>
      <c r="AN2305" s="1">
        <v>32736</v>
      </c>
      <c r="AO2305" s="1">
        <v>31634</v>
      </c>
      <c r="AP2305" s="1">
        <v>143123</v>
      </c>
    </row>
    <row r="2306" spans="2:42" x14ac:dyDescent="0.25">
      <c r="B2306" s="1" t="s">
        <v>2805</v>
      </c>
      <c r="C2306" s="1">
        <v>30999</v>
      </c>
      <c r="D2306" s="1">
        <v>194</v>
      </c>
      <c r="E2306" s="1">
        <v>31390</v>
      </c>
      <c r="F2306" s="1">
        <v>30615</v>
      </c>
      <c r="AI2306" s="37"/>
      <c r="AK2306" s="1">
        <v>2646</v>
      </c>
      <c r="AL2306" s="1">
        <v>32192</v>
      </c>
      <c r="AM2306" s="1">
        <v>272</v>
      </c>
      <c r="AN2306" s="1">
        <v>32737</v>
      </c>
      <c r="AO2306" s="1">
        <v>31635</v>
      </c>
      <c r="AP2306" s="1">
        <v>140816</v>
      </c>
    </row>
    <row r="2307" spans="2:42" x14ac:dyDescent="0.25">
      <c r="B2307" s="1" t="s">
        <v>1651</v>
      </c>
      <c r="C2307" s="1">
        <v>31000</v>
      </c>
      <c r="D2307" s="1">
        <v>194</v>
      </c>
      <c r="E2307" s="1">
        <v>31391</v>
      </c>
      <c r="F2307" s="1">
        <v>30615</v>
      </c>
      <c r="AI2307" s="37"/>
      <c r="AK2307" s="1">
        <v>2647</v>
      </c>
      <c r="AL2307" s="1">
        <v>32194</v>
      </c>
      <c r="AM2307" s="1">
        <v>271</v>
      </c>
      <c r="AN2307" s="1">
        <v>32736</v>
      </c>
      <c r="AO2307" s="1">
        <v>31636</v>
      </c>
      <c r="AP2307" s="1">
        <v>172758</v>
      </c>
    </row>
    <row r="2308" spans="2:42" x14ac:dyDescent="0.25">
      <c r="B2308" s="1" t="s">
        <v>709</v>
      </c>
      <c r="C2308" s="1">
        <v>31000</v>
      </c>
      <c r="D2308" s="1">
        <v>194</v>
      </c>
      <c r="E2308" s="1">
        <v>31391</v>
      </c>
      <c r="F2308" s="1">
        <v>30615</v>
      </c>
      <c r="AI2308" s="37"/>
      <c r="AK2308" s="1">
        <v>2648</v>
      </c>
      <c r="AL2308" s="1">
        <v>32195</v>
      </c>
      <c r="AM2308" s="1">
        <v>271</v>
      </c>
      <c r="AN2308" s="1">
        <v>32737</v>
      </c>
      <c r="AO2308" s="1">
        <v>31637</v>
      </c>
      <c r="AP2308" s="1">
        <v>174448</v>
      </c>
    </row>
    <row r="2309" spans="2:42" x14ac:dyDescent="0.25">
      <c r="B2309" s="1" t="s">
        <v>710</v>
      </c>
      <c r="C2309" s="1">
        <v>31001</v>
      </c>
      <c r="D2309" s="1">
        <v>194</v>
      </c>
      <c r="E2309" s="1">
        <v>31391</v>
      </c>
      <c r="F2309" s="1">
        <v>30615</v>
      </c>
      <c r="AI2309" s="37"/>
      <c r="AK2309" s="1">
        <v>2649</v>
      </c>
      <c r="AL2309" s="1">
        <v>32196</v>
      </c>
      <c r="AM2309" s="1">
        <v>271</v>
      </c>
      <c r="AN2309" s="1">
        <v>32738</v>
      </c>
      <c r="AO2309" s="1">
        <v>31638</v>
      </c>
      <c r="AP2309" s="1">
        <v>158530</v>
      </c>
    </row>
    <row r="2310" spans="2:42" x14ac:dyDescent="0.25">
      <c r="B2310" s="1" t="s">
        <v>711</v>
      </c>
      <c r="C2310" s="1">
        <v>31001</v>
      </c>
      <c r="D2310" s="1">
        <v>194</v>
      </c>
      <c r="E2310" s="1">
        <v>31392</v>
      </c>
      <c r="F2310" s="1">
        <v>30616</v>
      </c>
      <c r="AI2310" s="37"/>
      <c r="AK2310" s="1">
        <v>2650</v>
      </c>
      <c r="AL2310" s="1">
        <v>32198</v>
      </c>
      <c r="AM2310" s="1">
        <v>271</v>
      </c>
      <c r="AN2310" s="1">
        <v>32739</v>
      </c>
      <c r="AO2310" s="1">
        <v>31637</v>
      </c>
      <c r="AP2310" s="1">
        <v>163708</v>
      </c>
    </row>
    <row r="2311" spans="2:42" x14ac:dyDescent="0.25">
      <c r="B2311" s="1">
        <v>1641</v>
      </c>
      <c r="C2311" s="1">
        <v>31002</v>
      </c>
      <c r="D2311" s="1">
        <v>194</v>
      </c>
      <c r="E2311" s="1">
        <v>31392</v>
      </c>
      <c r="F2311" s="1">
        <v>30616</v>
      </c>
      <c r="AI2311" s="37"/>
      <c r="AK2311" s="1">
        <v>2651</v>
      </c>
      <c r="AL2311" s="1">
        <v>32199</v>
      </c>
      <c r="AM2311" s="1">
        <v>271</v>
      </c>
      <c r="AN2311" s="1">
        <v>32741</v>
      </c>
      <c r="AO2311" s="1">
        <v>31638</v>
      </c>
      <c r="AP2311" s="1">
        <v>146673</v>
      </c>
    </row>
    <row r="2312" spans="2:42" x14ac:dyDescent="0.25">
      <c r="B2312" s="1" t="s">
        <v>2806</v>
      </c>
      <c r="C2312" s="1">
        <v>31003</v>
      </c>
      <c r="D2312" s="1">
        <v>195</v>
      </c>
      <c r="E2312" s="1">
        <v>31393</v>
      </c>
      <c r="F2312" s="1">
        <v>30616</v>
      </c>
      <c r="AI2312" s="37"/>
      <c r="AK2312" s="1">
        <v>2652</v>
      </c>
      <c r="AL2312" s="1">
        <v>32200</v>
      </c>
      <c r="AM2312" s="1">
        <v>271</v>
      </c>
      <c r="AN2312" s="1">
        <v>32742</v>
      </c>
      <c r="AO2312" s="1">
        <v>31639</v>
      </c>
      <c r="AP2312" s="1">
        <v>129683</v>
      </c>
    </row>
    <row r="2313" spans="2:42" x14ac:dyDescent="0.25">
      <c r="B2313" s="1">
        <v>1642</v>
      </c>
      <c r="C2313" s="1">
        <v>31003</v>
      </c>
      <c r="D2313" s="1">
        <v>195</v>
      </c>
      <c r="E2313" s="1">
        <v>31394</v>
      </c>
      <c r="F2313" s="1">
        <v>30616</v>
      </c>
      <c r="AI2313" s="37"/>
      <c r="AK2313" s="1">
        <v>2653</v>
      </c>
      <c r="AL2313" s="1">
        <v>32201</v>
      </c>
      <c r="AM2313" s="1">
        <v>271</v>
      </c>
      <c r="AN2313" s="1">
        <v>32743</v>
      </c>
      <c r="AO2313" s="1">
        <v>31641</v>
      </c>
      <c r="AP2313" s="1">
        <v>134428</v>
      </c>
    </row>
    <row r="2314" spans="2:42" x14ac:dyDescent="0.25">
      <c r="B2314" s="1" t="s">
        <v>1652</v>
      </c>
      <c r="C2314" s="1">
        <v>31004</v>
      </c>
      <c r="D2314" s="1">
        <v>195</v>
      </c>
      <c r="E2314" s="1">
        <v>31394</v>
      </c>
      <c r="F2314" s="1">
        <v>30616</v>
      </c>
      <c r="AI2314" s="37"/>
      <c r="AK2314" s="1">
        <v>2654</v>
      </c>
      <c r="AL2314" s="1">
        <v>32203</v>
      </c>
      <c r="AM2314" s="1">
        <v>271</v>
      </c>
      <c r="AN2314" s="1">
        <v>32744</v>
      </c>
      <c r="AO2314" s="1">
        <v>31642</v>
      </c>
      <c r="AP2314" s="1">
        <v>138274</v>
      </c>
    </row>
    <row r="2315" spans="2:42" x14ac:dyDescent="0.25">
      <c r="B2315" s="1">
        <v>1643</v>
      </c>
      <c r="C2315" s="1">
        <v>31004</v>
      </c>
      <c r="D2315" s="1">
        <v>195</v>
      </c>
      <c r="E2315" s="1">
        <v>31395</v>
      </c>
      <c r="F2315" s="1">
        <v>30616</v>
      </c>
      <c r="AI2315" s="37"/>
      <c r="AK2315" s="1">
        <v>2655</v>
      </c>
      <c r="AL2315" s="1">
        <v>32204</v>
      </c>
      <c r="AM2315" s="1">
        <v>271</v>
      </c>
      <c r="AN2315" s="1">
        <v>32746</v>
      </c>
      <c r="AO2315" s="1">
        <v>31642</v>
      </c>
      <c r="AP2315" s="1">
        <v>137530</v>
      </c>
    </row>
    <row r="2316" spans="2:42" x14ac:dyDescent="0.25">
      <c r="B2316" s="1" t="s">
        <v>1653</v>
      </c>
      <c r="C2316" s="1">
        <v>31005</v>
      </c>
      <c r="D2316" s="1">
        <v>195</v>
      </c>
      <c r="E2316" s="1">
        <v>31396</v>
      </c>
      <c r="F2316" s="1">
        <v>30617</v>
      </c>
      <c r="AI2316" s="37"/>
      <c r="AK2316" s="1">
        <v>2656</v>
      </c>
      <c r="AL2316" s="1">
        <v>32205</v>
      </c>
      <c r="AM2316" s="1">
        <v>271</v>
      </c>
      <c r="AN2316" s="1">
        <v>32749</v>
      </c>
      <c r="AO2316" s="1">
        <v>31645</v>
      </c>
      <c r="AP2316" s="1">
        <v>163635</v>
      </c>
    </row>
    <row r="2317" spans="2:42" x14ac:dyDescent="0.25">
      <c r="B2317" s="1" t="s">
        <v>1654</v>
      </c>
      <c r="C2317" s="1">
        <v>31006</v>
      </c>
      <c r="D2317" s="1">
        <v>195</v>
      </c>
      <c r="E2317" s="1">
        <v>31397</v>
      </c>
      <c r="F2317" s="1">
        <v>30617</v>
      </c>
      <c r="AI2317" s="37"/>
      <c r="AK2317" s="1">
        <v>2657</v>
      </c>
      <c r="AL2317" s="1">
        <v>32206</v>
      </c>
      <c r="AM2317" s="1">
        <v>271</v>
      </c>
      <c r="AN2317" s="1">
        <v>32751</v>
      </c>
      <c r="AO2317" s="1">
        <v>31648</v>
      </c>
      <c r="AP2317" s="1">
        <v>161272</v>
      </c>
    </row>
    <row r="2318" spans="2:42" x14ac:dyDescent="0.25">
      <c r="B2318" s="1" t="s">
        <v>2807</v>
      </c>
      <c r="C2318" s="1">
        <v>31007</v>
      </c>
      <c r="D2318" s="1">
        <v>195</v>
      </c>
      <c r="E2318" s="1">
        <v>31398</v>
      </c>
      <c r="F2318" s="1">
        <v>30617</v>
      </c>
      <c r="AI2318" s="37"/>
      <c r="AK2318" s="1">
        <v>2658</v>
      </c>
      <c r="AL2318" s="1">
        <v>32208</v>
      </c>
      <c r="AM2318" s="1">
        <v>271</v>
      </c>
      <c r="AN2318" s="1">
        <v>32751</v>
      </c>
      <c r="AO2318" s="1">
        <v>31649</v>
      </c>
      <c r="AP2318" s="1">
        <v>162599</v>
      </c>
    </row>
    <row r="2319" spans="2:42" x14ac:dyDescent="0.25">
      <c r="B2319" s="1" t="s">
        <v>1655</v>
      </c>
      <c r="C2319" s="1">
        <v>31007</v>
      </c>
      <c r="D2319" s="1">
        <v>195</v>
      </c>
      <c r="E2319" s="1">
        <v>31399</v>
      </c>
      <c r="F2319" s="1">
        <v>30618</v>
      </c>
      <c r="AI2319" s="37"/>
      <c r="AK2319" s="1">
        <v>2659</v>
      </c>
      <c r="AL2319" s="1">
        <v>32209</v>
      </c>
      <c r="AM2319" s="1">
        <v>271</v>
      </c>
      <c r="AN2319" s="1">
        <v>32751</v>
      </c>
      <c r="AO2319" s="1">
        <v>31650</v>
      </c>
      <c r="AP2319" s="1">
        <v>161990</v>
      </c>
    </row>
    <row r="2320" spans="2:42" x14ac:dyDescent="0.25">
      <c r="B2320" s="1" t="s">
        <v>2808</v>
      </c>
      <c r="C2320" s="1">
        <v>31008</v>
      </c>
      <c r="D2320" s="1">
        <v>195</v>
      </c>
      <c r="E2320" s="1">
        <v>31400</v>
      </c>
      <c r="F2320" s="1">
        <v>30618</v>
      </c>
      <c r="AI2320" s="37"/>
      <c r="AK2320" s="1">
        <v>2660</v>
      </c>
      <c r="AL2320" s="1">
        <v>32210</v>
      </c>
      <c r="AM2320" s="1">
        <v>271</v>
      </c>
      <c r="AN2320" s="1">
        <v>32752</v>
      </c>
      <c r="AO2320" s="1">
        <v>31652</v>
      </c>
      <c r="AP2320" s="1">
        <v>155919</v>
      </c>
    </row>
    <row r="2321" spans="2:42" x14ac:dyDescent="0.25">
      <c r="B2321" s="1" t="s">
        <v>2809</v>
      </c>
      <c r="C2321" s="1">
        <v>31009</v>
      </c>
      <c r="D2321" s="1">
        <v>195</v>
      </c>
      <c r="E2321" s="1">
        <v>31401</v>
      </c>
      <c r="F2321" s="1">
        <v>30618</v>
      </c>
      <c r="AI2321" s="37"/>
      <c r="AK2321" s="1">
        <v>2661</v>
      </c>
      <c r="AL2321" s="1">
        <v>32212</v>
      </c>
      <c r="AM2321" s="1">
        <v>271</v>
      </c>
      <c r="AN2321" s="1">
        <v>32753</v>
      </c>
      <c r="AO2321" s="1">
        <v>31653</v>
      </c>
      <c r="AP2321" s="1">
        <v>177587</v>
      </c>
    </row>
    <row r="2322" spans="2:42" x14ac:dyDescent="0.25">
      <c r="B2322" s="1" t="s">
        <v>2810</v>
      </c>
      <c r="C2322" s="1">
        <v>31009</v>
      </c>
      <c r="D2322" s="1">
        <v>196</v>
      </c>
      <c r="E2322" s="1">
        <v>31401</v>
      </c>
      <c r="F2322" s="1">
        <v>30619</v>
      </c>
      <c r="AI2322" s="37"/>
      <c r="AK2322" s="1">
        <v>2662</v>
      </c>
      <c r="AL2322" s="1">
        <v>32213</v>
      </c>
      <c r="AM2322" s="1">
        <v>271</v>
      </c>
      <c r="AN2322" s="1">
        <v>32754</v>
      </c>
      <c r="AO2322" s="1">
        <v>31653</v>
      </c>
      <c r="AP2322" s="1">
        <v>158704</v>
      </c>
    </row>
    <row r="2323" spans="2:42" x14ac:dyDescent="0.25">
      <c r="B2323" s="1" t="s">
        <v>1656</v>
      </c>
      <c r="C2323" s="1">
        <v>31010</v>
      </c>
      <c r="D2323" s="1">
        <v>196</v>
      </c>
      <c r="E2323" s="1">
        <v>31402</v>
      </c>
      <c r="F2323" s="1">
        <v>30619</v>
      </c>
      <c r="AI2323" s="37"/>
      <c r="AK2323" s="1">
        <v>2663</v>
      </c>
      <c r="AL2323" s="1">
        <v>32214</v>
      </c>
      <c r="AM2323" s="1">
        <v>271</v>
      </c>
      <c r="AN2323" s="1">
        <v>32756</v>
      </c>
      <c r="AO2323" s="1">
        <v>31654</v>
      </c>
      <c r="AP2323" s="1">
        <v>149917</v>
      </c>
    </row>
    <row r="2324" spans="2:42" x14ac:dyDescent="0.25">
      <c r="B2324" s="1" t="s">
        <v>2811</v>
      </c>
      <c r="C2324" s="1">
        <v>31010</v>
      </c>
      <c r="D2324" s="1">
        <v>196</v>
      </c>
      <c r="E2324" s="1">
        <v>31403</v>
      </c>
      <c r="F2324" s="1">
        <v>30620</v>
      </c>
      <c r="AI2324" s="37"/>
      <c r="AK2324" s="1">
        <v>2664</v>
      </c>
      <c r="AL2324" s="1">
        <v>32215</v>
      </c>
      <c r="AM2324" s="1">
        <v>271</v>
      </c>
      <c r="AN2324" s="1">
        <v>32757</v>
      </c>
      <c r="AO2324" s="1">
        <v>31656</v>
      </c>
      <c r="AP2324" s="1">
        <v>135135</v>
      </c>
    </row>
    <row r="2325" spans="2:42" x14ac:dyDescent="0.25">
      <c r="B2325" s="1" t="s">
        <v>1657</v>
      </c>
      <c r="C2325" s="1">
        <v>31011</v>
      </c>
      <c r="D2325" s="1">
        <v>196</v>
      </c>
      <c r="E2325" s="1">
        <v>31403</v>
      </c>
      <c r="F2325" s="1">
        <v>30620</v>
      </c>
      <c r="AI2325" s="37"/>
      <c r="AK2325" s="1">
        <v>2665</v>
      </c>
      <c r="AL2325" s="1">
        <v>32217</v>
      </c>
      <c r="AM2325" s="1">
        <v>271</v>
      </c>
      <c r="AN2325" s="1">
        <v>32758</v>
      </c>
      <c r="AO2325" s="1">
        <v>31657</v>
      </c>
      <c r="AP2325" s="1">
        <v>145897</v>
      </c>
    </row>
    <row r="2326" spans="2:42" x14ac:dyDescent="0.25">
      <c r="B2326" s="1">
        <v>1649</v>
      </c>
      <c r="C2326" s="1">
        <v>31011</v>
      </c>
      <c r="D2326" s="1">
        <v>196</v>
      </c>
      <c r="E2326" s="1">
        <v>31403</v>
      </c>
      <c r="F2326" s="1">
        <v>30620</v>
      </c>
      <c r="AI2326" s="37"/>
      <c r="AK2326" s="1">
        <v>2666</v>
      </c>
      <c r="AL2326" s="1">
        <v>32218</v>
      </c>
      <c r="AM2326" s="1">
        <v>271</v>
      </c>
      <c r="AN2326" s="1">
        <v>32758</v>
      </c>
      <c r="AO2326" s="1">
        <v>31659</v>
      </c>
      <c r="AP2326" s="1">
        <v>154574</v>
      </c>
    </row>
    <row r="2327" spans="2:42" x14ac:dyDescent="0.25">
      <c r="B2327" s="1" t="s">
        <v>1658</v>
      </c>
      <c r="C2327" s="1">
        <v>31012</v>
      </c>
      <c r="D2327" s="1">
        <v>196</v>
      </c>
      <c r="E2327" s="1">
        <v>31404</v>
      </c>
      <c r="F2327" s="1">
        <v>30621</v>
      </c>
      <c r="AI2327" s="37"/>
      <c r="AK2327" s="1">
        <v>2667</v>
      </c>
      <c r="AL2327" s="1">
        <v>32219</v>
      </c>
      <c r="AM2327" s="1">
        <v>271</v>
      </c>
      <c r="AN2327" s="1">
        <v>32758</v>
      </c>
      <c r="AO2327" s="1">
        <v>31660</v>
      </c>
      <c r="AP2327" s="1">
        <v>149103</v>
      </c>
    </row>
    <row r="2328" spans="2:42" x14ac:dyDescent="0.25">
      <c r="B2328" s="1" t="s">
        <v>1659</v>
      </c>
      <c r="C2328" s="1">
        <v>31012</v>
      </c>
      <c r="D2328" s="1">
        <v>196</v>
      </c>
      <c r="E2328" s="1">
        <v>31405</v>
      </c>
      <c r="F2328" s="1">
        <v>30621</v>
      </c>
      <c r="AI2328" s="37"/>
      <c r="AK2328" s="1">
        <v>2668</v>
      </c>
      <c r="AL2328" s="1">
        <v>32220</v>
      </c>
      <c r="AM2328" s="1">
        <v>271</v>
      </c>
      <c r="AN2328" s="1">
        <v>32759</v>
      </c>
      <c r="AO2328" s="1">
        <v>31661</v>
      </c>
      <c r="AP2328" s="1">
        <v>157570</v>
      </c>
    </row>
    <row r="2329" spans="2:42" x14ac:dyDescent="0.25">
      <c r="B2329" s="1" t="s">
        <v>2812</v>
      </c>
      <c r="C2329" s="1">
        <v>31013</v>
      </c>
      <c r="D2329" s="1">
        <v>196</v>
      </c>
      <c r="E2329" s="1">
        <v>31407</v>
      </c>
      <c r="F2329" s="1">
        <v>30622</v>
      </c>
      <c r="AI2329" s="37"/>
      <c r="AK2329" s="1">
        <v>2669</v>
      </c>
      <c r="AL2329" s="1">
        <v>32221</v>
      </c>
      <c r="AM2329" s="1">
        <v>271</v>
      </c>
      <c r="AN2329" s="1">
        <v>32760</v>
      </c>
      <c r="AO2329" s="1">
        <v>31661</v>
      </c>
      <c r="AP2329" s="1">
        <v>165809</v>
      </c>
    </row>
    <row r="2330" spans="2:42" x14ac:dyDescent="0.25">
      <c r="B2330" s="1">
        <v>1651</v>
      </c>
      <c r="C2330" s="1">
        <v>31013</v>
      </c>
      <c r="D2330" s="1">
        <v>196</v>
      </c>
      <c r="E2330" s="1">
        <v>31407</v>
      </c>
      <c r="F2330" s="1">
        <v>30623</v>
      </c>
      <c r="AI2330" s="37"/>
      <c r="AK2330" s="1">
        <v>2670</v>
      </c>
      <c r="AL2330" s="1">
        <v>32223</v>
      </c>
      <c r="AM2330" s="1">
        <v>271</v>
      </c>
      <c r="AN2330" s="1">
        <v>32761</v>
      </c>
      <c r="AO2330" s="1">
        <v>31662</v>
      </c>
      <c r="AP2330" s="1">
        <v>159030</v>
      </c>
    </row>
    <row r="2331" spans="2:42" x14ac:dyDescent="0.25">
      <c r="B2331" s="1" t="s">
        <v>2813</v>
      </c>
      <c r="C2331" s="1">
        <v>31014</v>
      </c>
      <c r="D2331" s="1">
        <v>196</v>
      </c>
      <c r="E2331" s="1">
        <v>31408</v>
      </c>
      <c r="F2331" s="1">
        <v>30623</v>
      </c>
      <c r="AI2331" s="37"/>
      <c r="AK2331" s="1">
        <v>2671</v>
      </c>
      <c r="AL2331" s="1">
        <v>32224</v>
      </c>
      <c r="AM2331" s="1">
        <v>271</v>
      </c>
      <c r="AN2331" s="1">
        <v>32765</v>
      </c>
      <c r="AO2331" s="1">
        <v>31665</v>
      </c>
      <c r="AP2331" s="1">
        <v>173499</v>
      </c>
    </row>
    <row r="2332" spans="2:42" x14ac:dyDescent="0.25">
      <c r="B2332" s="1">
        <v>1652</v>
      </c>
      <c r="C2332" s="1">
        <v>31015</v>
      </c>
      <c r="D2332" s="1">
        <v>196</v>
      </c>
      <c r="E2332" s="1">
        <v>31409</v>
      </c>
      <c r="F2332" s="1">
        <v>30623</v>
      </c>
      <c r="AI2332" s="37"/>
      <c r="AK2332" s="1">
        <v>2672</v>
      </c>
      <c r="AL2332" s="1">
        <v>32225</v>
      </c>
      <c r="AM2332" s="1">
        <v>271</v>
      </c>
      <c r="AN2332" s="1">
        <v>32768</v>
      </c>
      <c r="AO2332" s="1">
        <v>31667</v>
      </c>
      <c r="AP2332" s="1">
        <v>169949</v>
      </c>
    </row>
    <row r="2333" spans="2:42" x14ac:dyDescent="0.25">
      <c r="B2333" s="1" t="s">
        <v>1660</v>
      </c>
      <c r="C2333" s="1">
        <v>31015</v>
      </c>
      <c r="D2333" s="1">
        <v>197</v>
      </c>
      <c r="E2333" s="1">
        <v>31410</v>
      </c>
      <c r="F2333" s="1">
        <v>30624</v>
      </c>
      <c r="AI2333" s="37"/>
      <c r="AK2333" s="1">
        <v>2673</v>
      </c>
      <c r="AL2333" s="1">
        <v>32226</v>
      </c>
      <c r="AM2333" s="1">
        <v>271</v>
      </c>
      <c r="AN2333" s="1">
        <v>32770</v>
      </c>
      <c r="AO2333" s="1">
        <v>31667</v>
      </c>
      <c r="AP2333" s="1">
        <v>173942</v>
      </c>
    </row>
    <row r="2334" spans="2:42" x14ac:dyDescent="0.25">
      <c r="B2334" s="1" t="s">
        <v>1661</v>
      </c>
      <c r="C2334" s="1">
        <v>31016</v>
      </c>
      <c r="D2334" s="1">
        <v>197</v>
      </c>
      <c r="E2334" s="1">
        <v>31411</v>
      </c>
      <c r="F2334" s="1">
        <v>30624</v>
      </c>
      <c r="AI2334" s="37"/>
      <c r="AK2334" s="1">
        <v>2674</v>
      </c>
      <c r="AL2334" s="1">
        <v>32228</v>
      </c>
      <c r="AM2334" s="1">
        <v>271</v>
      </c>
      <c r="AN2334" s="1">
        <v>32771</v>
      </c>
      <c r="AO2334" s="1">
        <v>31668</v>
      </c>
      <c r="AP2334" s="1">
        <v>158881</v>
      </c>
    </row>
    <row r="2335" spans="2:42" x14ac:dyDescent="0.25">
      <c r="B2335" s="1" t="s">
        <v>2814</v>
      </c>
      <c r="C2335" s="1">
        <v>31016</v>
      </c>
      <c r="D2335" s="1">
        <v>197</v>
      </c>
      <c r="E2335" s="1">
        <v>31411</v>
      </c>
      <c r="F2335" s="1">
        <v>30624</v>
      </c>
      <c r="AI2335" s="37"/>
      <c r="AK2335" s="1">
        <v>2675</v>
      </c>
      <c r="AL2335" s="1">
        <v>32229</v>
      </c>
      <c r="AM2335" s="1">
        <v>271</v>
      </c>
      <c r="AN2335" s="1">
        <v>32771</v>
      </c>
      <c r="AO2335" s="1">
        <v>31669</v>
      </c>
      <c r="AP2335" s="1">
        <v>152616</v>
      </c>
    </row>
    <row r="2336" spans="2:42" x14ac:dyDescent="0.25">
      <c r="B2336" s="1" t="s">
        <v>2815</v>
      </c>
      <c r="C2336" s="1">
        <v>31017</v>
      </c>
      <c r="D2336" s="1">
        <v>197</v>
      </c>
      <c r="E2336" s="1">
        <v>31412</v>
      </c>
      <c r="F2336" s="1">
        <v>30625</v>
      </c>
      <c r="AI2336" s="37"/>
      <c r="AK2336" s="1">
        <v>2676</v>
      </c>
      <c r="AL2336" s="1">
        <v>32230</v>
      </c>
      <c r="AM2336" s="1">
        <v>271</v>
      </c>
      <c r="AN2336" s="1">
        <v>32771</v>
      </c>
      <c r="AO2336" s="1">
        <v>31670</v>
      </c>
      <c r="AP2336" s="1">
        <v>147098</v>
      </c>
    </row>
    <row r="2337" spans="2:42" x14ac:dyDescent="0.25">
      <c r="B2337" s="1" t="s">
        <v>2816</v>
      </c>
      <c r="C2337" s="1">
        <v>31017</v>
      </c>
      <c r="D2337" s="1">
        <v>197</v>
      </c>
      <c r="E2337" s="1">
        <v>31412</v>
      </c>
      <c r="F2337" s="1">
        <v>30625</v>
      </c>
      <c r="AI2337" s="37"/>
      <c r="AK2337" s="1">
        <v>2677</v>
      </c>
      <c r="AL2337" s="1">
        <v>32231</v>
      </c>
      <c r="AM2337" s="1">
        <v>271</v>
      </c>
      <c r="AN2337" s="1">
        <v>32774</v>
      </c>
      <c r="AO2337" s="1">
        <v>31671</v>
      </c>
      <c r="AP2337" s="1">
        <v>155878</v>
      </c>
    </row>
    <row r="2338" spans="2:42" x14ac:dyDescent="0.25">
      <c r="B2338" s="1" t="s">
        <v>1662</v>
      </c>
      <c r="C2338" s="1">
        <v>31018</v>
      </c>
      <c r="D2338" s="1">
        <v>197</v>
      </c>
      <c r="E2338" s="1">
        <v>31413</v>
      </c>
      <c r="F2338" s="1">
        <v>30626</v>
      </c>
      <c r="AI2338" s="37"/>
      <c r="AK2338" s="1">
        <v>2678</v>
      </c>
      <c r="AL2338" s="1">
        <v>32233</v>
      </c>
      <c r="AM2338" s="1">
        <v>270</v>
      </c>
      <c r="AN2338" s="1">
        <v>32776</v>
      </c>
      <c r="AO2338" s="1">
        <v>31674</v>
      </c>
      <c r="AP2338" s="1">
        <v>175878</v>
      </c>
    </row>
    <row r="2339" spans="2:42" x14ac:dyDescent="0.25">
      <c r="B2339" s="1" t="s">
        <v>1663</v>
      </c>
      <c r="C2339" s="1">
        <v>31019</v>
      </c>
      <c r="D2339" s="1">
        <v>197</v>
      </c>
      <c r="E2339" s="1">
        <v>31414</v>
      </c>
      <c r="F2339" s="1">
        <v>30626</v>
      </c>
      <c r="AI2339" s="37"/>
      <c r="AK2339" s="1">
        <v>2679</v>
      </c>
      <c r="AL2339" s="1">
        <v>32234</v>
      </c>
      <c r="AM2339" s="1">
        <v>270</v>
      </c>
      <c r="AN2339" s="1">
        <v>32777</v>
      </c>
      <c r="AO2339" s="1">
        <v>31677</v>
      </c>
      <c r="AP2339" s="1">
        <v>170079</v>
      </c>
    </row>
    <row r="2340" spans="2:42" x14ac:dyDescent="0.25">
      <c r="B2340" s="1" t="s">
        <v>1664</v>
      </c>
      <c r="C2340" s="1">
        <v>31019</v>
      </c>
      <c r="D2340" s="1">
        <v>197</v>
      </c>
      <c r="E2340" s="1">
        <v>31415</v>
      </c>
      <c r="F2340" s="1">
        <v>30626</v>
      </c>
      <c r="AI2340" s="37"/>
      <c r="AK2340" s="1">
        <v>2680</v>
      </c>
      <c r="AL2340" s="1">
        <v>32235</v>
      </c>
      <c r="AM2340" s="1">
        <v>270</v>
      </c>
      <c r="AN2340" s="1">
        <v>32780</v>
      </c>
      <c r="AO2340" s="1">
        <v>31679</v>
      </c>
      <c r="AP2340" s="1">
        <v>172493</v>
      </c>
    </row>
    <row r="2341" spans="2:42" x14ac:dyDescent="0.25">
      <c r="B2341" s="1" t="s">
        <v>2817</v>
      </c>
      <c r="C2341" s="1">
        <v>31019</v>
      </c>
      <c r="D2341" s="1">
        <v>197</v>
      </c>
      <c r="E2341" s="1">
        <v>31416</v>
      </c>
      <c r="F2341" s="1">
        <v>30626</v>
      </c>
      <c r="AI2341" s="37"/>
      <c r="AK2341" s="1">
        <v>2681</v>
      </c>
      <c r="AL2341" s="1">
        <v>32236</v>
      </c>
      <c r="AM2341" s="1">
        <v>270</v>
      </c>
      <c r="AN2341" s="1">
        <v>32781</v>
      </c>
      <c r="AO2341" s="1">
        <v>31680</v>
      </c>
      <c r="AP2341" s="1">
        <v>173877</v>
      </c>
    </row>
    <row r="2342" spans="2:42" x14ac:dyDescent="0.25">
      <c r="B2342" s="1" t="s">
        <v>1665</v>
      </c>
      <c r="C2342" s="1">
        <v>31020</v>
      </c>
      <c r="D2342" s="1">
        <v>197</v>
      </c>
      <c r="E2342" s="1">
        <v>31417</v>
      </c>
      <c r="F2342" s="1">
        <v>30626</v>
      </c>
      <c r="AI2342" s="37"/>
      <c r="AK2342" s="1">
        <v>2682</v>
      </c>
      <c r="AL2342" s="1">
        <v>32238</v>
      </c>
      <c r="AM2342" s="1">
        <v>270</v>
      </c>
      <c r="AN2342" s="1">
        <v>32781</v>
      </c>
      <c r="AO2342" s="1">
        <v>31681</v>
      </c>
      <c r="AP2342" s="1">
        <v>162903</v>
      </c>
    </row>
    <row r="2343" spans="2:42" x14ac:dyDescent="0.25">
      <c r="B2343" s="1" t="s">
        <v>2818</v>
      </c>
      <c r="C2343" s="1">
        <v>31021</v>
      </c>
      <c r="D2343" s="1">
        <v>198</v>
      </c>
      <c r="E2343" s="1">
        <v>31418</v>
      </c>
      <c r="F2343" s="1">
        <v>30627</v>
      </c>
      <c r="AI2343" s="37"/>
      <c r="AK2343" s="1">
        <v>2683</v>
      </c>
      <c r="AL2343" s="1">
        <v>32239</v>
      </c>
      <c r="AM2343" s="1">
        <v>270</v>
      </c>
      <c r="AN2343" s="1">
        <v>32784</v>
      </c>
      <c r="AO2343" s="1">
        <v>31682</v>
      </c>
      <c r="AP2343" s="1">
        <v>152916</v>
      </c>
    </row>
    <row r="2344" spans="2:42" x14ac:dyDescent="0.25">
      <c r="B2344" s="1" t="s">
        <v>2819</v>
      </c>
      <c r="C2344" s="1">
        <v>31021</v>
      </c>
      <c r="D2344" s="1">
        <v>198</v>
      </c>
      <c r="E2344" s="1">
        <v>31419</v>
      </c>
      <c r="F2344" s="1">
        <v>30627</v>
      </c>
      <c r="AI2344" s="37"/>
      <c r="AK2344" s="1">
        <v>2684</v>
      </c>
      <c r="AL2344" s="1">
        <v>32240</v>
      </c>
      <c r="AM2344" s="1">
        <v>270</v>
      </c>
      <c r="AN2344" s="1">
        <v>32785</v>
      </c>
      <c r="AO2344" s="1">
        <v>31683</v>
      </c>
      <c r="AP2344" s="1">
        <v>177003</v>
      </c>
    </row>
    <row r="2345" spans="2:42" x14ac:dyDescent="0.25">
      <c r="B2345" s="1" t="s">
        <v>1666</v>
      </c>
      <c r="C2345" s="1">
        <v>31022</v>
      </c>
      <c r="D2345" s="1">
        <v>198</v>
      </c>
      <c r="E2345" s="1">
        <v>31419</v>
      </c>
      <c r="F2345" s="1">
        <v>30627</v>
      </c>
      <c r="AI2345" s="37"/>
      <c r="AK2345" s="1">
        <v>2685</v>
      </c>
      <c r="AL2345" s="1">
        <v>32241</v>
      </c>
      <c r="AM2345" s="1">
        <v>270</v>
      </c>
      <c r="AN2345" s="1">
        <v>32785</v>
      </c>
      <c r="AO2345" s="1">
        <v>31684</v>
      </c>
      <c r="AP2345" s="1">
        <v>178656</v>
      </c>
    </row>
    <row r="2346" spans="2:42" x14ac:dyDescent="0.25">
      <c r="B2346" s="1" t="s">
        <v>2820</v>
      </c>
      <c r="C2346" s="1">
        <v>31022</v>
      </c>
      <c r="D2346" s="1">
        <v>198</v>
      </c>
      <c r="E2346" s="1">
        <v>31420</v>
      </c>
      <c r="F2346" s="1">
        <v>30627</v>
      </c>
      <c r="AI2346" s="37"/>
      <c r="AK2346" s="1">
        <v>2686</v>
      </c>
      <c r="AL2346" s="1">
        <v>32243</v>
      </c>
      <c r="AM2346" s="1">
        <v>270</v>
      </c>
      <c r="AN2346" s="1">
        <v>32786</v>
      </c>
      <c r="AO2346" s="1">
        <v>31685</v>
      </c>
      <c r="AP2346" s="1">
        <v>182310</v>
      </c>
    </row>
    <row r="2347" spans="2:42" x14ac:dyDescent="0.25">
      <c r="B2347" s="1" t="s">
        <v>720</v>
      </c>
      <c r="C2347" s="1">
        <v>31023</v>
      </c>
      <c r="D2347" s="1">
        <v>198</v>
      </c>
      <c r="E2347" s="1">
        <v>31420</v>
      </c>
      <c r="F2347" s="1">
        <v>30627</v>
      </c>
      <c r="AI2347" s="37"/>
      <c r="AK2347" s="1">
        <v>2687</v>
      </c>
      <c r="AL2347" s="1">
        <v>32244</v>
      </c>
      <c r="AM2347" s="1">
        <v>270</v>
      </c>
      <c r="AN2347" s="1">
        <v>32787</v>
      </c>
      <c r="AO2347" s="1">
        <v>31685</v>
      </c>
      <c r="AP2347" s="1">
        <v>183373</v>
      </c>
    </row>
    <row r="2348" spans="2:42" x14ac:dyDescent="0.25">
      <c r="B2348" s="1" t="s">
        <v>2821</v>
      </c>
      <c r="C2348" s="1">
        <v>31023</v>
      </c>
      <c r="D2348" s="1">
        <v>198</v>
      </c>
      <c r="E2348" s="1">
        <v>31421</v>
      </c>
      <c r="F2348" s="1">
        <v>30627</v>
      </c>
      <c r="AI2348" s="37"/>
      <c r="AK2348" s="1">
        <v>2688</v>
      </c>
      <c r="AL2348" s="1">
        <v>32245</v>
      </c>
      <c r="AM2348" s="1">
        <v>270</v>
      </c>
      <c r="AN2348" s="1">
        <v>32788</v>
      </c>
      <c r="AO2348" s="1">
        <v>31686</v>
      </c>
      <c r="AP2348" s="1">
        <v>168783</v>
      </c>
    </row>
    <row r="2349" spans="2:42" x14ac:dyDescent="0.25">
      <c r="B2349" s="1" t="s">
        <v>721</v>
      </c>
      <c r="C2349" s="1">
        <v>31024</v>
      </c>
      <c r="D2349" s="1">
        <v>198</v>
      </c>
      <c r="E2349" s="1">
        <v>31421</v>
      </c>
      <c r="F2349" s="1">
        <v>30627</v>
      </c>
      <c r="AI2349" s="37"/>
      <c r="AK2349" s="1">
        <v>2689</v>
      </c>
      <c r="AL2349" s="1">
        <v>32246</v>
      </c>
      <c r="AM2349" s="1">
        <v>270</v>
      </c>
      <c r="AN2349" s="1">
        <v>32789</v>
      </c>
      <c r="AO2349" s="1">
        <v>31686</v>
      </c>
      <c r="AP2349" s="1">
        <v>173394</v>
      </c>
    </row>
    <row r="2350" spans="2:42" x14ac:dyDescent="0.25">
      <c r="B2350" s="1" t="s">
        <v>2822</v>
      </c>
      <c r="C2350" s="1">
        <v>31024</v>
      </c>
      <c r="D2350" s="1">
        <v>198</v>
      </c>
      <c r="E2350" s="1">
        <v>31422</v>
      </c>
      <c r="F2350" s="1">
        <v>30628</v>
      </c>
      <c r="AI2350" s="37"/>
      <c r="AK2350" s="1">
        <v>2690</v>
      </c>
      <c r="AL2350" s="1">
        <v>32248</v>
      </c>
      <c r="AM2350" s="1">
        <v>270</v>
      </c>
      <c r="AN2350" s="1">
        <v>32790</v>
      </c>
      <c r="AO2350" s="1">
        <v>31686</v>
      </c>
      <c r="AP2350" s="1">
        <v>168735</v>
      </c>
    </row>
    <row r="2351" spans="2:42" x14ac:dyDescent="0.25">
      <c r="B2351" s="1">
        <v>1661</v>
      </c>
      <c r="C2351" s="1">
        <v>31025</v>
      </c>
      <c r="D2351" s="1">
        <v>198</v>
      </c>
      <c r="E2351" s="1">
        <v>31422</v>
      </c>
      <c r="F2351" s="1">
        <v>30628</v>
      </c>
      <c r="AI2351" s="37"/>
      <c r="AK2351" s="1">
        <v>2691</v>
      </c>
      <c r="AL2351" s="1">
        <v>32249</v>
      </c>
      <c r="AM2351" s="1">
        <v>270</v>
      </c>
      <c r="AN2351" s="1">
        <v>32791</v>
      </c>
      <c r="AO2351" s="1">
        <v>31686</v>
      </c>
      <c r="AP2351" s="1">
        <v>164922</v>
      </c>
    </row>
    <row r="2352" spans="2:42" x14ac:dyDescent="0.25">
      <c r="B2352" s="1" t="s">
        <v>2823</v>
      </c>
      <c r="C2352" s="1">
        <v>31025</v>
      </c>
      <c r="D2352" s="1">
        <v>198</v>
      </c>
      <c r="E2352" s="1">
        <v>31423</v>
      </c>
      <c r="F2352" s="1">
        <v>30629</v>
      </c>
      <c r="AI2352" s="37"/>
      <c r="AK2352" s="1">
        <v>2692</v>
      </c>
      <c r="AL2352" s="1">
        <v>32250</v>
      </c>
      <c r="AM2352" s="1">
        <v>270</v>
      </c>
      <c r="AN2352" s="1">
        <v>32792</v>
      </c>
      <c r="AO2352" s="1">
        <v>31690</v>
      </c>
      <c r="AP2352" s="1">
        <v>151460</v>
      </c>
    </row>
    <row r="2353" spans="2:42" x14ac:dyDescent="0.25">
      <c r="B2353" s="1" t="s">
        <v>1667</v>
      </c>
      <c r="C2353" s="1">
        <v>31026</v>
      </c>
      <c r="D2353" s="1">
        <v>198</v>
      </c>
      <c r="E2353" s="1">
        <v>31424</v>
      </c>
      <c r="F2353" s="1">
        <v>30630</v>
      </c>
      <c r="AI2353" s="37"/>
      <c r="AK2353" s="1">
        <v>2693</v>
      </c>
      <c r="AL2353" s="1">
        <v>32251</v>
      </c>
      <c r="AM2353" s="1">
        <v>270</v>
      </c>
      <c r="AN2353" s="1">
        <v>32793</v>
      </c>
      <c r="AO2353" s="1">
        <v>31692</v>
      </c>
      <c r="AP2353" s="1">
        <v>163501</v>
      </c>
    </row>
    <row r="2354" spans="2:42" x14ac:dyDescent="0.25">
      <c r="B2354" s="1" t="s">
        <v>2824</v>
      </c>
      <c r="C2354" s="1">
        <v>31027</v>
      </c>
      <c r="D2354" s="1">
        <v>199</v>
      </c>
      <c r="E2354" s="1">
        <v>31425</v>
      </c>
      <c r="F2354" s="1">
        <v>30631</v>
      </c>
      <c r="AI2354" s="37"/>
      <c r="AK2354" s="1">
        <v>2694</v>
      </c>
      <c r="AL2354" s="1">
        <v>32253</v>
      </c>
      <c r="AM2354" s="1">
        <v>270</v>
      </c>
      <c r="AN2354" s="1">
        <v>32794</v>
      </c>
      <c r="AO2354" s="1">
        <v>31693</v>
      </c>
      <c r="AP2354" s="1">
        <v>171979</v>
      </c>
    </row>
    <row r="2355" spans="2:42" x14ac:dyDescent="0.25">
      <c r="B2355" s="1" t="s">
        <v>724</v>
      </c>
      <c r="C2355" s="1">
        <v>31027</v>
      </c>
      <c r="D2355" s="1">
        <v>199</v>
      </c>
      <c r="E2355" s="1">
        <v>31426</v>
      </c>
      <c r="F2355" s="1">
        <v>30631</v>
      </c>
      <c r="AI2355" s="37"/>
      <c r="AK2355" s="1">
        <v>2695</v>
      </c>
      <c r="AL2355" s="1">
        <v>32254</v>
      </c>
      <c r="AM2355" s="1">
        <v>270</v>
      </c>
      <c r="AN2355" s="1">
        <v>32794</v>
      </c>
      <c r="AO2355" s="1">
        <v>31695</v>
      </c>
      <c r="AP2355" s="1">
        <v>164651</v>
      </c>
    </row>
    <row r="2356" spans="2:42" x14ac:dyDescent="0.25">
      <c r="B2356" s="1" t="s">
        <v>2825</v>
      </c>
      <c r="C2356" s="1">
        <v>31028</v>
      </c>
      <c r="D2356" s="1">
        <v>199</v>
      </c>
      <c r="E2356" s="1">
        <v>31427</v>
      </c>
      <c r="F2356" s="1">
        <v>30632</v>
      </c>
      <c r="AI2356" s="37"/>
      <c r="AK2356" s="1">
        <v>2696</v>
      </c>
      <c r="AL2356" s="1">
        <v>32255</v>
      </c>
      <c r="AM2356" s="1">
        <v>270</v>
      </c>
      <c r="AN2356" s="1">
        <v>32795</v>
      </c>
      <c r="AO2356" s="1">
        <v>31696</v>
      </c>
      <c r="AP2356" s="1">
        <v>164336</v>
      </c>
    </row>
    <row r="2357" spans="2:42" x14ac:dyDescent="0.25">
      <c r="B2357" s="1" t="s">
        <v>725</v>
      </c>
      <c r="C2357" s="1">
        <v>31029</v>
      </c>
      <c r="D2357" s="1">
        <v>199</v>
      </c>
      <c r="E2357" s="1">
        <v>31428</v>
      </c>
      <c r="F2357" s="1">
        <v>30632</v>
      </c>
      <c r="AI2357" s="37"/>
      <c r="AK2357" s="1">
        <v>2697</v>
      </c>
      <c r="AL2357" s="1">
        <v>32256</v>
      </c>
      <c r="AM2357" s="1">
        <v>269</v>
      </c>
      <c r="AN2357" s="1">
        <v>32798</v>
      </c>
      <c r="AO2357" s="1">
        <v>31697</v>
      </c>
      <c r="AP2357" s="1">
        <v>148672</v>
      </c>
    </row>
    <row r="2358" spans="2:42" x14ac:dyDescent="0.25">
      <c r="B2358" s="1">
        <v>1665</v>
      </c>
      <c r="C2358" s="1">
        <v>31029</v>
      </c>
      <c r="D2358" s="1">
        <v>199</v>
      </c>
      <c r="E2358" s="1">
        <v>31429</v>
      </c>
      <c r="F2358" s="1">
        <v>30632</v>
      </c>
      <c r="AI2358" s="37"/>
      <c r="AK2358" s="1">
        <v>2698</v>
      </c>
      <c r="AL2358" s="1">
        <v>32258</v>
      </c>
      <c r="AM2358" s="1">
        <v>269</v>
      </c>
      <c r="AN2358" s="1">
        <v>32799</v>
      </c>
      <c r="AO2358" s="1">
        <v>31698</v>
      </c>
      <c r="AP2358" s="1">
        <v>151450</v>
      </c>
    </row>
    <row r="2359" spans="2:42" x14ac:dyDescent="0.25">
      <c r="B2359" s="1" t="s">
        <v>1668</v>
      </c>
      <c r="C2359" s="1">
        <v>31029</v>
      </c>
      <c r="D2359" s="1">
        <v>199</v>
      </c>
      <c r="E2359" s="1">
        <v>31430</v>
      </c>
      <c r="F2359" s="1">
        <v>30632</v>
      </c>
      <c r="AI2359" s="37"/>
      <c r="AK2359" s="1">
        <v>2699</v>
      </c>
      <c r="AL2359" s="1">
        <v>32259</v>
      </c>
      <c r="AM2359" s="1">
        <v>269</v>
      </c>
      <c r="AN2359" s="1">
        <v>32799</v>
      </c>
      <c r="AO2359" s="1">
        <v>31699</v>
      </c>
      <c r="AP2359" s="1">
        <v>137488</v>
      </c>
    </row>
    <row r="2360" spans="2:42" x14ac:dyDescent="0.25">
      <c r="B2360" s="1" t="s">
        <v>2826</v>
      </c>
      <c r="C2360" s="1">
        <v>31030</v>
      </c>
      <c r="D2360" s="1">
        <v>199</v>
      </c>
      <c r="E2360" s="1">
        <v>31431</v>
      </c>
      <c r="F2360" s="1">
        <v>30633</v>
      </c>
      <c r="AI2360" s="37"/>
      <c r="AK2360" s="1">
        <v>2700</v>
      </c>
      <c r="AL2360" s="1">
        <v>32260</v>
      </c>
      <c r="AM2360" s="1">
        <v>269</v>
      </c>
      <c r="AN2360" s="1">
        <v>32800</v>
      </c>
      <c r="AO2360" s="1">
        <v>31700</v>
      </c>
      <c r="AP2360" s="1">
        <v>170972</v>
      </c>
    </row>
    <row r="2361" spans="2:42" x14ac:dyDescent="0.25">
      <c r="B2361" s="1" t="s">
        <v>726</v>
      </c>
      <c r="C2361" s="1">
        <v>31030</v>
      </c>
      <c r="D2361" s="1">
        <v>199</v>
      </c>
      <c r="E2361" s="1">
        <v>31432</v>
      </c>
      <c r="F2361" s="1">
        <v>30633</v>
      </c>
      <c r="AI2361" s="37"/>
      <c r="AK2361" s="1">
        <v>2701</v>
      </c>
      <c r="AL2361" s="1">
        <v>32262</v>
      </c>
      <c r="AM2361" s="1">
        <v>269</v>
      </c>
      <c r="AN2361" s="1">
        <v>32799</v>
      </c>
      <c r="AO2361" s="1">
        <v>31701</v>
      </c>
      <c r="AP2361" s="1">
        <v>172365</v>
      </c>
    </row>
    <row r="2362" spans="2:42" x14ac:dyDescent="0.25">
      <c r="B2362" s="1" t="s">
        <v>727</v>
      </c>
      <c r="C2362" s="1">
        <v>31031</v>
      </c>
      <c r="D2362" s="1">
        <v>199</v>
      </c>
      <c r="E2362" s="1">
        <v>31432</v>
      </c>
      <c r="F2362" s="1">
        <v>30633</v>
      </c>
      <c r="AI2362" s="37"/>
      <c r="AK2362" s="1">
        <v>2702</v>
      </c>
      <c r="AL2362" s="1">
        <v>32263</v>
      </c>
      <c r="AM2362" s="1">
        <v>269</v>
      </c>
      <c r="AN2362" s="1">
        <v>32800</v>
      </c>
      <c r="AO2362" s="1">
        <v>31701</v>
      </c>
      <c r="AP2362" s="1">
        <v>169791</v>
      </c>
    </row>
    <row r="2363" spans="2:42" x14ac:dyDescent="0.25">
      <c r="B2363" s="1" t="s">
        <v>2827</v>
      </c>
      <c r="C2363" s="1">
        <v>31031</v>
      </c>
      <c r="D2363" s="1">
        <v>199</v>
      </c>
      <c r="E2363" s="1">
        <v>31432</v>
      </c>
      <c r="F2363" s="1">
        <v>30634</v>
      </c>
      <c r="AI2363" s="37"/>
      <c r="AK2363" s="1">
        <v>2703</v>
      </c>
      <c r="AL2363" s="1">
        <v>32264</v>
      </c>
      <c r="AM2363" s="1">
        <v>269</v>
      </c>
      <c r="AN2363" s="1">
        <v>32802</v>
      </c>
      <c r="AO2363" s="1">
        <v>31702</v>
      </c>
      <c r="AP2363" s="1">
        <v>170949</v>
      </c>
    </row>
    <row r="2364" spans="2:42" x14ac:dyDescent="0.25">
      <c r="B2364" s="1" t="s">
        <v>2828</v>
      </c>
      <c r="C2364" s="1">
        <v>31032</v>
      </c>
      <c r="D2364" s="1">
        <v>200</v>
      </c>
      <c r="E2364" s="1">
        <v>31433</v>
      </c>
      <c r="F2364" s="1">
        <v>30634</v>
      </c>
      <c r="AI2364" s="37"/>
      <c r="AK2364" s="1">
        <v>2704</v>
      </c>
      <c r="AL2364" s="1">
        <v>32265</v>
      </c>
      <c r="AM2364" s="1">
        <v>269</v>
      </c>
      <c r="AN2364" s="1">
        <v>32805</v>
      </c>
      <c r="AO2364" s="1">
        <v>31704</v>
      </c>
      <c r="AP2364" s="1">
        <v>172074</v>
      </c>
    </row>
    <row r="2365" spans="2:42" x14ac:dyDescent="0.25">
      <c r="B2365" s="1" t="s">
        <v>728</v>
      </c>
      <c r="C2365" s="1">
        <v>31033</v>
      </c>
      <c r="D2365" s="1">
        <v>200</v>
      </c>
      <c r="E2365" s="1">
        <v>31433</v>
      </c>
      <c r="F2365" s="1">
        <v>30635</v>
      </c>
      <c r="AI2365" s="37"/>
      <c r="AK2365" s="1">
        <v>2705</v>
      </c>
      <c r="AL2365" s="1">
        <v>32267</v>
      </c>
      <c r="AM2365" s="1">
        <v>269</v>
      </c>
      <c r="AN2365" s="1">
        <v>32806</v>
      </c>
      <c r="AO2365" s="1">
        <v>31706</v>
      </c>
      <c r="AP2365" s="1">
        <v>174081</v>
      </c>
    </row>
    <row r="2366" spans="2:42" x14ac:dyDescent="0.25">
      <c r="B2366" s="1" t="s">
        <v>729</v>
      </c>
      <c r="C2366" s="1">
        <v>31033</v>
      </c>
      <c r="D2366" s="1">
        <v>200</v>
      </c>
      <c r="E2366" s="1">
        <v>31434</v>
      </c>
      <c r="F2366" s="1">
        <v>30635</v>
      </c>
      <c r="AI2366" s="37"/>
      <c r="AK2366" s="1">
        <v>2706</v>
      </c>
      <c r="AL2366" s="1">
        <v>32268</v>
      </c>
      <c r="AM2366" s="1">
        <v>269</v>
      </c>
      <c r="AN2366" s="1">
        <v>32807</v>
      </c>
      <c r="AO2366" s="1">
        <v>31707</v>
      </c>
      <c r="AP2366" s="1">
        <v>190325</v>
      </c>
    </row>
    <row r="2367" spans="2:42" x14ac:dyDescent="0.25">
      <c r="B2367" s="1" t="s">
        <v>1669</v>
      </c>
      <c r="C2367" s="1">
        <v>31034</v>
      </c>
      <c r="D2367" s="1">
        <v>200</v>
      </c>
      <c r="E2367" s="1">
        <v>31435</v>
      </c>
      <c r="F2367" s="1">
        <v>30635</v>
      </c>
      <c r="AI2367" s="37"/>
      <c r="AK2367" s="1">
        <v>2707</v>
      </c>
      <c r="AL2367" s="1">
        <v>32269</v>
      </c>
      <c r="AM2367" s="1">
        <v>269</v>
      </c>
      <c r="AN2367" s="1">
        <v>32809</v>
      </c>
      <c r="AO2367" s="1">
        <v>31710</v>
      </c>
      <c r="AP2367" s="1">
        <v>148576</v>
      </c>
    </row>
    <row r="2368" spans="2:42" x14ac:dyDescent="0.25">
      <c r="B2368" s="1">
        <v>1670</v>
      </c>
      <c r="C2368" s="1">
        <v>31035</v>
      </c>
      <c r="D2368" s="1">
        <v>200</v>
      </c>
      <c r="E2368" s="1">
        <v>31436</v>
      </c>
      <c r="F2368" s="1">
        <v>30635</v>
      </c>
      <c r="AI2368" s="37"/>
      <c r="AK2368" s="1">
        <v>2708</v>
      </c>
      <c r="AL2368" s="1">
        <v>32270</v>
      </c>
      <c r="AM2368" s="1">
        <v>269</v>
      </c>
      <c r="AN2368" s="1">
        <v>32811</v>
      </c>
      <c r="AO2368" s="1">
        <v>31712</v>
      </c>
      <c r="AP2368" s="1">
        <v>170224</v>
      </c>
    </row>
    <row r="2369" spans="2:42" x14ac:dyDescent="0.25">
      <c r="B2369" s="1" t="s">
        <v>1670</v>
      </c>
      <c r="C2369" s="1">
        <v>31035</v>
      </c>
      <c r="D2369" s="1">
        <v>200</v>
      </c>
      <c r="E2369" s="1">
        <v>31437</v>
      </c>
      <c r="F2369" s="1">
        <v>30636</v>
      </c>
      <c r="AI2369" s="37"/>
      <c r="AK2369" s="1">
        <v>2709</v>
      </c>
      <c r="AL2369" s="1">
        <v>32272</v>
      </c>
      <c r="AM2369" s="1">
        <v>269</v>
      </c>
      <c r="AN2369" s="1">
        <v>32814</v>
      </c>
      <c r="AO2369" s="1">
        <v>31713</v>
      </c>
      <c r="AP2369" s="1">
        <v>171926</v>
      </c>
    </row>
    <row r="2370" spans="2:42" x14ac:dyDescent="0.25">
      <c r="B2370" s="1">
        <v>1671</v>
      </c>
      <c r="C2370" s="1">
        <v>31036</v>
      </c>
      <c r="D2370" s="1">
        <v>200</v>
      </c>
      <c r="E2370" s="1">
        <v>31437</v>
      </c>
      <c r="F2370" s="1">
        <v>30636</v>
      </c>
      <c r="AI2370" s="37"/>
      <c r="AK2370" s="1">
        <v>2710</v>
      </c>
      <c r="AL2370" s="1">
        <v>32273</v>
      </c>
      <c r="AM2370" s="1">
        <v>269</v>
      </c>
      <c r="AN2370" s="1">
        <v>32814</v>
      </c>
      <c r="AO2370" s="1">
        <v>31714</v>
      </c>
      <c r="AP2370" s="1">
        <v>161651</v>
      </c>
    </row>
    <row r="2371" spans="2:42" x14ac:dyDescent="0.25">
      <c r="B2371" s="1" t="s">
        <v>2829</v>
      </c>
      <c r="C2371" s="1">
        <v>31037</v>
      </c>
      <c r="D2371" s="1">
        <v>200</v>
      </c>
      <c r="E2371" s="1">
        <v>31438</v>
      </c>
      <c r="F2371" s="1">
        <v>30637</v>
      </c>
      <c r="AI2371" s="37"/>
      <c r="AK2371" s="1">
        <v>2711</v>
      </c>
      <c r="AL2371" s="1">
        <v>32274</v>
      </c>
      <c r="AM2371" s="1">
        <v>269</v>
      </c>
      <c r="AN2371" s="1">
        <v>32814</v>
      </c>
      <c r="AO2371" s="1">
        <v>31714</v>
      </c>
      <c r="AP2371" s="1">
        <v>169153</v>
      </c>
    </row>
    <row r="2372" spans="2:42" x14ac:dyDescent="0.25">
      <c r="B2372" s="1" t="s">
        <v>2830</v>
      </c>
      <c r="C2372" s="1">
        <v>31037</v>
      </c>
      <c r="D2372" s="1">
        <v>200</v>
      </c>
      <c r="E2372" s="1">
        <v>31439</v>
      </c>
      <c r="F2372" s="1">
        <v>30637</v>
      </c>
      <c r="AI2372" s="37"/>
      <c r="AK2372" s="1">
        <v>2712</v>
      </c>
      <c r="AL2372" s="1">
        <v>32275</v>
      </c>
      <c r="AM2372" s="1">
        <v>269</v>
      </c>
      <c r="AN2372" s="1">
        <v>32815</v>
      </c>
      <c r="AO2372" s="1">
        <v>31715</v>
      </c>
      <c r="AP2372" s="1">
        <v>173763</v>
      </c>
    </row>
    <row r="2373" spans="2:42" x14ac:dyDescent="0.25">
      <c r="B2373" s="1" t="s">
        <v>1671</v>
      </c>
      <c r="C2373" s="1">
        <v>31038</v>
      </c>
      <c r="D2373" s="1">
        <v>200</v>
      </c>
      <c r="E2373" s="1">
        <v>31440</v>
      </c>
      <c r="F2373" s="1">
        <v>30637</v>
      </c>
      <c r="AI2373" s="37"/>
      <c r="AK2373" s="1">
        <v>2713</v>
      </c>
      <c r="AL2373" s="1">
        <v>32277</v>
      </c>
      <c r="AM2373" s="1">
        <v>269</v>
      </c>
      <c r="AN2373" s="1">
        <v>32816</v>
      </c>
      <c r="AO2373" s="1">
        <v>31716</v>
      </c>
      <c r="AP2373" s="1">
        <v>174668</v>
      </c>
    </row>
    <row r="2374" spans="2:42" x14ac:dyDescent="0.25">
      <c r="B2374" s="1" t="s">
        <v>2831</v>
      </c>
      <c r="C2374" s="1">
        <v>31039</v>
      </c>
      <c r="D2374" s="1">
        <v>200</v>
      </c>
      <c r="E2374" s="1">
        <v>31442</v>
      </c>
      <c r="F2374" s="1">
        <v>30637</v>
      </c>
      <c r="AI2374" s="37"/>
      <c r="AK2374" s="1">
        <v>2714</v>
      </c>
      <c r="AL2374" s="1">
        <v>32278</v>
      </c>
      <c r="AM2374" s="1">
        <v>269</v>
      </c>
      <c r="AN2374" s="1">
        <v>32817</v>
      </c>
      <c r="AO2374" s="1">
        <v>31716</v>
      </c>
      <c r="AP2374" s="1">
        <v>160149</v>
      </c>
    </row>
    <row r="2375" spans="2:42" x14ac:dyDescent="0.25">
      <c r="B2375" s="1" t="s">
        <v>1672</v>
      </c>
      <c r="C2375" s="1">
        <v>31039</v>
      </c>
      <c r="D2375" s="1">
        <v>201</v>
      </c>
      <c r="E2375" s="1">
        <v>31442</v>
      </c>
      <c r="F2375" s="1">
        <v>30638</v>
      </c>
      <c r="AI2375" s="37"/>
      <c r="AK2375" s="1">
        <v>2715</v>
      </c>
      <c r="AL2375" s="1">
        <v>32279</v>
      </c>
      <c r="AM2375" s="1">
        <v>269</v>
      </c>
      <c r="AN2375" s="1">
        <v>32818</v>
      </c>
      <c r="AO2375" s="1">
        <v>31717</v>
      </c>
      <c r="AP2375" s="1">
        <v>168150</v>
      </c>
    </row>
    <row r="2376" spans="2:42" x14ac:dyDescent="0.25">
      <c r="B2376" s="1" t="s">
        <v>1673</v>
      </c>
      <c r="C2376" s="1">
        <v>31040</v>
      </c>
      <c r="D2376" s="1">
        <v>201</v>
      </c>
      <c r="E2376" s="1">
        <v>31443</v>
      </c>
      <c r="F2376" s="1">
        <v>30638</v>
      </c>
      <c r="AI2376" s="37"/>
      <c r="AK2376" s="1">
        <v>2716</v>
      </c>
      <c r="AL2376" s="1">
        <v>32280</v>
      </c>
      <c r="AM2376" s="1">
        <v>269</v>
      </c>
      <c r="AN2376" s="1">
        <v>32819</v>
      </c>
      <c r="AO2376" s="1">
        <v>31719</v>
      </c>
      <c r="AP2376" s="1">
        <v>178398</v>
      </c>
    </row>
    <row r="2377" spans="2:42" x14ac:dyDescent="0.25">
      <c r="B2377" s="1">
        <v>1675</v>
      </c>
      <c r="C2377" s="1">
        <v>31040</v>
      </c>
      <c r="D2377" s="1">
        <v>201</v>
      </c>
      <c r="E2377" s="1">
        <v>31443</v>
      </c>
      <c r="F2377" s="1">
        <v>30639</v>
      </c>
      <c r="AI2377" s="37"/>
      <c r="AK2377" s="1">
        <v>2717</v>
      </c>
      <c r="AL2377" s="1">
        <v>32281</v>
      </c>
      <c r="AM2377" s="1">
        <v>269</v>
      </c>
      <c r="AN2377" s="1">
        <v>32821</v>
      </c>
      <c r="AO2377" s="1">
        <v>31721</v>
      </c>
      <c r="AP2377" s="1">
        <v>176780</v>
      </c>
    </row>
    <row r="2378" spans="2:42" x14ac:dyDescent="0.25">
      <c r="B2378" s="1" t="s">
        <v>1674</v>
      </c>
      <c r="C2378" s="1">
        <v>31041</v>
      </c>
      <c r="D2378" s="1">
        <v>201</v>
      </c>
      <c r="E2378" s="1">
        <v>31444</v>
      </c>
      <c r="F2378" s="1">
        <v>30639</v>
      </c>
      <c r="AI2378" s="37"/>
      <c r="AK2378" s="1">
        <v>2718</v>
      </c>
      <c r="AL2378" s="1">
        <v>32283</v>
      </c>
      <c r="AM2378" s="1">
        <v>269</v>
      </c>
      <c r="AN2378" s="1">
        <v>32825</v>
      </c>
      <c r="AO2378" s="1">
        <v>31724</v>
      </c>
      <c r="AP2378" s="1">
        <v>176049</v>
      </c>
    </row>
    <row r="2379" spans="2:42" x14ac:dyDescent="0.25">
      <c r="B2379" s="1" t="s">
        <v>1675</v>
      </c>
      <c r="C2379" s="1">
        <v>31042</v>
      </c>
      <c r="D2379" s="1">
        <v>201</v>
      </c>
      <c r="E2379" s="1">
        <v>31445</v>
      </c>
      <c r="F2379" s="1">
        <v>30640</v>
      </c>
      <c r="AI2379" s="37"/>
      <c r="AK2379" s="1">
        <v>2719</v>
      </c>
      <c r="AL2379" s="1">
        <v>32284</v>
      </c>
      <c r="AM2379" s="1">
        <v>268</v>
      </c>
      <c r="AN2379" s="1">
        <v>32827</v>
      </c>
      <c r="AO2379" s="1">
        <v>31727</v>
      </c>
      <c r="AP2379" s="1">
        <v>152352</v>
      </c>
    </row>
    <row r="2380" spans="2:42" x14ac:dyDescent="0.25">
      <c r="B2380" s="1" t="s">
        <v>1676</v>
      </c>
      <c r="C2380" s="1">
        <v>31043</v>
      </c>
      <c r="D2380" s="1">
        <v>201</v>
      </c>
      <c r="E2380" s="1">
        <v>31446</v>
      </c>
      <c r="F2380" s="1">
        <v>30640</v>
      </c>
      <c r="AI2380" s="37"/>
      <c r="AK2380" s="1">
        <v>2722</v>
      </c>
      <c r="AL2380" s="1">
        <v>32285</v>
      </c>
      <c r="AM2380" s="1">
        <v>268</v>
      </c>
      <c r="AN2380" s="1">
        <v>32828</v>
      </c>
      <c r="AO2380" s="1">
        <v>31729</v>
      </c>
      <c r="AP2380" s="1">
        <v>169104</v>
      </c>
    </row>
    <row r="2381" spans="2:42" x14ac:dyDescent="0.25">
      <c r="B2381" s="1" t="s">
        <v>1677</v>
      </c>
      <c r="C2381" s="1">
        <v>31043</v>
      </c>
      <c r="D2381" s="1">
        <v>201</v>
      </c>
      <c r="E2381" s="1">
        <v>31446</v>
      </c>
      <c r="F2381" s="1">
        <v>30640</v>
      </c>
      <c r="AI2381" s="37"/>
      <c r="AK2381" s="1">
        <v>2723</v>
      </c>
      <c r="AL2381" s="1">
        <v>32289</v>
      </c>
      <c r="AM2381" s="1">
        <v>268</v>
      </c>
      <c r="AN2381" s="1">
        <v>32833</v>
      </c>
      <c r="AO2381" s="1">
        <v>31733</v>
      </c>
      <c r="AP2381" s="1">
        <v>156570</v>
      </c>
    </row>
    <row r="2382" spans="2:42" x14ac:dyDescent="0.25">
      <c r="B2382" s="1" t="s">
        <v>1678</v>
      </c>
      <c r="C2382" s="1">
        <v>31044</v>
      </c>
      <c r="D2382" s="1">
        <v>201</v>
      </c>
      <c r="E2382" s="1">
        <v>31447</v>
      </c>
      <c r="F2382" s="1">
        <v>30641</v>
      </c>
      <c r="AI2382" s="37"/>
      <c r="AK2382" s="1">
        <v>2724</v>
      </c>
      <c r="AL2382" s="1">
        <v>32290</v>
      </c>
      <c r="AM2382" s="1">
        <v>268</v>
      </c>
      <c r="AN2382" s="1">
        <v>32834</v>
      </c>
      <c r="AO2382" s="1">
        <v>31734</v>
      </c>
      <c r="AP2382" s="1">
        <v>150324</v>
      </c>
    </row>
    <row r="2383" spans="2:42" x14ac:dyDescent="0.25">
      <c r="B2383" s="1" t="s">
        <v>1679</v>
      </c>
      <c r="C2383" s="1">
        <v>31044</v>
      </c>
      <c r="D2383" s="1">
        <v>201</v>
      </c>
      <c r="E2383" s="1">
        <v>31447</v>
      </c>
      <c r="F2383" s="1">
        <v>30641</v>
      </c>
      <c r="AI2383" s="37"/>
      <c r="AK2383" s="1">
        <v>2725</v>
      </c>
      <c r="AL2383" s="1">
        <v>32291</v>
      </c>
      <c r="AM2383" s="1">
        <v>268</v>
      </c>
      <c r="AN2383" s="1">
        <v>32835</v>
      </c>
      <c r="AO2383" s="1">
        <v>31735</v>
      </c>
      <c r="AP2383" s="1">
        <v>137956</v>
      </c>
    </row>
    <row r="2384" spans="2:42" x14ac:dyDescent="0.25">
      <c r="B2384" s="1" t="s">
        <v>1680</v>
      </c>
      <c r="C2384" s="1">
        <v>31045</v>
      </c>
      <c r="D2384" s="1">
        <v>202</v>
      </c>
      <c r="E2384" s="1">
        <v>31448</v>
      </c>
      <c r="F2384" s="1">
        <v>30641</v>
      </c>
      <c r="AI2384" s="37"/>
      <c r="AK2384" s="1">
        <v>2726</v>
      </c>
      <c r="AL2384" s="1">
        <v>32293</v>
      </c>
      <c r="AM2384" s="1">
        <v>268</v>
      </c>
      <c r="AN2384" s="1">
        <v>32836</v>
      </c>
      <c r="AO2384" s="1">
        <v>31737</v>
      </c>
      <c r="AP2384" s="1">
        <v>136674</v>
      </c>
    </row>
    <row r="2385" spans="2:42" x14ac:dyDescent="0.25">
      <c r="B2385" s="1" t="s">
        <v>2832</v>
      </c>
      <c r="C2385" s="1">
        <v>31046</v>
      </c>
      <c r="D2385" s="1">
        <v>202</v>
      </c>
      <c r="E2385" s="1">
        <v>31449</v>
      </c>
      <c r="F2385" s="1">
        <v>30642</v>
      </c>
      <c r="AI2385" s="37"/>
      <c r="AK2385" s="1">
        <v>2727</v>
      </c>
      <c r="AL2385" s="1">
        <v>32294</v>
      </c>
      <c r="AM2385" s="1">
        <v>268</v>
      </c>
      <c r="AN2385" s="1">
        <v>32837</v>
      </c>
      <c r="AO2385" s="1">
        <v>31738</v>
      </c>
      <c r="AP2385" s="1">
        <v>156881</v>
      </c>
    </row>
    <row r="2386" spans="2:42" x14ac:dyDescent="0.25">
      <c r="B2386" s="1" t="s">
        <v>2833</v>
      </c>
      <c r="C2386" s="1">
        <v>31046</v>
      </c>
      <c r="D2386" s="1">
        <v>202</v>
      </c>
      <c r="E2386" s="1">
        <v>31450</v>
      </c>
      <c r="F2386" s="1">
        <v>30642</v>
      </c>
      <c r="AI2386" s="37"/>
      <c r="AK2386" s="1">
        <v>2728</v>
      </c>
      <c r="AL2386" s="1">
        <v>32295</v>
      </c>
      <c r="AM2386" s="1">
        <v>268</v>
      </c>
      <c r="AN2386" s="1">
        <v>32837</v>
      </c>
      <c r="AO2386" s="1">
        <v>31739</v>
      </c>
      <c r="AP2386" s="1">
        <v>163070</v>
      </c>
    </row>
    <row r="2387" spans="2:42" x14ac:dyDescent="0.25">
      <c r="B2387" s="1">
        <v>1681</v>
      </c>
      <c r="C2387" s="1">
        <v>31047</v>
      </c>
      <c r="D2387" s="1">
        <v>202</v>
      </c>
      <c r="E2387" s="1">
        <v>31452</v>
      </c>
      <c r="F2387" s="1">
        <v>30644</v>
      </c>
      <c r="AI2387" s="37"/>
      <c r="AK2387" s="1">
        <v>2729</v>
      </c>
      <c r="AL2387" s="1">
        <v>32296</v>
      </c>
      <c r="AM2387" s="1">
        <v>268</v>
      </c>
      <c r="AN2387" s="1">
        <v>32839</v>
      </c>
      <c r="AO2387" s="1">
        <v>31741</v>
      </c>
      <c r="AP2387" s="1">
        <v>176196</v>
      </c>
    </row>
    <row r="2388" spans="2:42" x14ac:dyDescent="0.25">
      <c r="B2388" s="1" t="s">
        <v>1681</v>
      </c>
      <c r="C2388" s="1">
        <v>31048</v>
      </c>
      <c r="D2388" s="1">
        <v>202</v>
      </c>
      <c r="E2388" s="1">
        <v>31454</v>
      </c>
      <c r="F2388" s="1">
        <v>30645</v>
      </c>
      <c r="AI2388" s="37"/>
      <c r="AK2388" s="1">
        <v>2730</v>
      </c>
      <c r="AL2388" s="1">
        <v>32298</v>
      </c>
      <c r="AM2388" s="1">
        <v>268</v>
      </c>
      <c r="AN2388" s="1">
        <v>32842</v>
      </c>
      <c r="AO2388" s="1">
        <v>31742</v>
      </c>
      <c r="AP2388" s="1">
        <v>179017</v>
      </c>
    </row>
    <row r="2389" spans="2:42" x14ac:dyDescent="0.25">
      <c r="B2389" s="1" t="s">
        <v>2834</v>
      </c>
      <c r="C2389" s="1">
        <v>31049</v>
      </c>
      <c r="D2389" s="1">
        <v>202</v>
      </c>
      <c r="E2389" s="1">
        <v>31455</v>
      </c>
      <c r="F2389" s="1">
        <v>30646</v>
      </c>
      <c r="AI2389" s="37"/>
      <c r="AK2389" s="1">
        <v>2731</v>
      </c>
      <c r="AL2389" s="1">
        <v>32299</v>
      </c>
      <c r="AM2389" s="1">
        <v>268</v>
      </c>
      <c r="AN2389" s="1">
        <v>32841</v>
      </c>
      <c r="AO2389" s="1">
        <v>31744</v>
      </c>
      <c r="AP2389" s="1">
        <v>161560</v>
      </c>
    </row>
    <row r="2390" spans="2:42" x14ac:dyDescent="0.25">
      <c r="B2390" s="1" t="s">
        <v>1682</v>
      </c>
      <c r="C2390" s="1">
        <v>31049</v>
      </c>
      <c r="D2390" s="1">
        <v>202</v>
      </c>
      <c r="E2390" s="1">
        <v>31456</v>
      </c>
      <c r="F2390" s="1">
        <v>30646</v>
      </c>
      <c r="AI2390" s="37"/>
      <c r="AK2390" s="1">
        <v>2732</v>
      </c>
      <c r="AL2390" s="1">
        <v>32300</v>
      </c>
      <c r="AM2390" s="1">
        <v>268</v>
      </c>
      <c r="AN2390" s="1">
        <v>32841</v>
      </c>
      <c r="AO2390" s="1">
        <v>31745</v>
      </c>
      <c r="AP2390" s="1">
        <v>180786</v>
      </c>
    </row>
    <row r="2391" spans="2:42" x14ac:dyDescent="0.25">
      <c r="B2391" s="1" t="s">
        <v>2835</v>
      </c>
      <c r="C2391" s="1">
        <v>31050</v>
      </c>
      <c r="D2391" s="1">
        <v>202</v>
      </c>
      <c r="E2391" s="1">
        <v>31457</v>
      </c>
      <c r="F2391" s="1">
        <v>30647</v>
      </c>
      <c r="AI2391" s="37"/>
      <c r="AK2391" s="1">
        <v>2733</v>
      </c>
      <c r="AL2391" s="1">
        <v>32301</v>
      </c>
      <c r="AM2391" s="1">
        <v>268</v>
      </c>
      <c r="AN2391" s="1">
        <v>32841</v>
      </c>
      <c r="AO2391" s="1">
        <v>31746</v>
      </c>
      <c r="AP2391" s="1">
        <v>171321</v>
      </c>
    </row>
    <row r="2392" spans="2:42" x14ac:dyDescent="0.25">
      <c r="B2392" s="1" t="s">
        <v>1683</v>
      </c>
      <c r="C2392" s="1">
        <v>31051</v>
      </c>
      <c r="D2392" s="1">
        <v>202</v>
      </c>
      <c r="E2392" s="1">
        <v>31459</v>
      </c>
      <c r="F2392" s="1">
        <v>30647</v>
      </c>
      <c r="AI2392" s="37"/>
      <c r="AK2392" s="1">
        <v>2734</v>
      </c>
      <c r="AL2392" s="1">
        <v>32303</v>
      </c>
      <c r="AM2392" s="1">
        <v>267</v>
      </c>
      <c r="AN2392" s="1">
        <v>32844</v>
      </c>
      <c r="AO2392" s="1">
        <v>31747</v>
      </c>
      <c r="AP2392" s="1">
        <v>197969</v>
      </c>
    </row>
    <row r="2393" spans="2:42" x14ac:dyDescent="0.25">
      <c r="B2393" s="1" t="s">
        <v>1684</v>
      </c>
      <c r="C2393" s="1">
        <v>31052</v>
      </c>
      <c r="D2393" s="1">
        <v>203</v>
      </c>
      <c r="E2393" s="1">
        <v>31460</v>
      </c>
      <c r="F2393" s="1">
        <v>30647</v>
      </c>
      <c r="AI2393" s="37"/>
      <c r="AK2393" s="1">
        <v>2735</v>
      </c>
      <c r="AL2393" s="1">
        <v>32304</v>
      </c>
      <c r="AM2393" s="1">
        <v>267</v>
      </c>
      <c r="AN2393" s="1">
        <v>32846</v>
      </c>
      <c r="AO2393" s="1">
        <v>31749</v>
      </c>
      <c r="AP2393" s="1">
        <v>175864</v>
      </c>
    </row>
    <row r="2394" spans="2:42" x14ac:dyDescent="0.25">
      <c r="B2394" s="1" t="s">
        <v>735</v>
      </c>
      <c r="C2394" s="1">
        <v>31053</v>
      </c>
      <c r="D2394" s="1">
        <v>203</v>
      </c>
      <c r="E2394" s="1">
        <v>31461</v>
      </c>
      <c r="F2394" s="1">
        <v>30648</v>
      </c>
      <c r="AI2394" s="37"/>
      <c r="AK2394" s="1">
        <v>2736</v>
      </c>
      <c r="AL2394" s="1">
        <v>32305</v>
      </c>
      <c r="AM2394" s="1">
        <v>267</v>
      </c>
      <c r="AN2394" s="1">
        <v>32847</v>
      </c>
      <c r="AO2394" s="1">
        <v>31752</v>
      </c>
      <c r="AP2394" s="1">
        <v>164074</v>
      </c>
    </row>
    <row r="2395" spans="2:42" x14ac:dyDescent="0.25">
      <c r="B2395" s="1" t="s">
        <v>1685</v>
      </c>
      <c r="C2395" s="1">
        <v>31053</v>
      </c>
      <c r="D2395" s="1">
        <v>203</v>
      </c>
      <c r="E2395" s="1">
        <v>31462</v>
      </c>
      <c r="F2395" s="1">
        <v>30648</v>
      </c>
      <c r="AI2395" s="37"/>
      <c r="AK2395" s="1">
        <v>2737</v>
      </c>
      <c r="AL2395" s="1">
        <v>32306</v>
      </c>
      <c r="AM2395" s="1">
        <v>267</v>
      </c>
      <c r="AN2395" s="1">
        <v>32848</v>
      </c>
      <c r="AO2395" s="1">
        <v>31752</v>
      </c>
      <c r="AP2395" s="1">
        <v>181783</v>
      </c>
    </row>
    <row r="2396" spans="2:42" x14ac:dyDescent="0.25">
      <c r="B2396" s="1">
        <v>1687</v>
      </c>
      <c r="C2396" s="1">
        <v>31054</v>
      </c>
      <c r="D2396" s="1">
        <v>203</v>
      </c>
      <c r="E2396" s="1">
        <v>31462</v>
      </c>
      <c r="F2396" s="1">
        <v>30649</v>
      </c>
      <c r="AI2396" s="37"/>
      <c r="AK2396" s="1">
        <v>2738</v>
      </c>
      <c r="AL2396" s="1">
        <v>32308</v>
      </c>
      <c r="AM2396" s="1">
        <v>267</v>
      </c>
      <c r="AN2396" s="1">
        <v>32849</v>
      </c>
      <c r="AO2396" s="1">
        <v>31753</v>
      </c>
      <c r="AP2396" s="1">
        <v>144578</v>
      </c>
    </row>
    <row r="2397" spans="2:42" x14ac:dyDescent="0.25">
      <c r="B2397" s="1" t="s">
        <v>737</v>
      </c>
      <c r="C2397" s="1">
        <v>31055</v>
      </c>
      <c r="D2397" s="1">
        <v>203</v>
      </c>
      <c r="E2397" s="1">
        <v>31462</v>
      </c>
      <c r="F2397" s="1">
        <v>30649</v>
      </c>
      <c r="AI2397" s="37"/>
      <c r="AK2397" s="1">
        <v>2739</v>
      </c>
      <c r="AL2397" s="1">
        <v>32309</v>
      </c>
      <c r="AM2397" s="1">
        <v>267</v>
      </c>
      <c r="AN2397" s="1">
        <v>32851</v>
      </c>
      <c r="AO2397" s="1">
        <v>31754</v>
      </c>
      <c r="AP2397" s="1">
        <v>175622</v>
      </c>
    </row>
    <row r="2398" spans="2:42" x14ac:dyDescent="0.25">
      <c r="B2398" s="1" t="s">
        <v>738</v>
      </c>
      <c r="C2398" s="1">
        <v>31055</v>
      </c>
      <c r="D2398" s="1">
        <v>203</v>
      </c>
      <c r="E2398" s="1">
        <v>31463</v>
      </c>
      <c r="F2398" s="1">
        <v>30650</v>
      </c>
      <c r="AI2398" s="37"/>
      <c r="AK2398" s="1">
        <v>2740</v>
      </c>
      <c r="AL2398" s="1">
        <v>32310</v>
      </c>
      <c r="AM2398" s="1">
        <v>267</v>
      </c>
      <c r="AN2398" s="1">
        <v>32852</v>
      </c>
      <c r="AO2398" s="1">
        <v>31756</v>
      </c>
      <c r="AP2398" s="1">
        <v>166226</v>
      </c>
    </row>
    <row r="2399" spans="2:42" x14ac:dyDescent="0.25">
      <c r="B2399" s="1" t="s">
        <v>2836</v>
      </c>
      <c r="C2399" s="1">
        <v>31056</v>
      </c>
      <c r="D2399" s="1">
        <v>203</v>
      </c>
      <c r="E2399" s="1">
        <v>31463</v>
      </c>
      <c r="F2399" s="1">
        <v>30650</v>
      </c>
      <c r="AI2399" s="37"/>
      <c r="AK2399" s="1">
        <v>2741</v>
      </c>
      <c r="AL2399" s="1">
        <v>32311</v>
      </c>
      <c r="AM2399" s="1">
        <v>267</v>
      </c>
      <c r="AN2399" s="1">
        <v>32852</v>
      </c>
      <c r="AO2399" s="1">
        <v>31757</v>
      </c>
      <c r="AP2399" s="1">
        <v>161340</v>
      </c>
    </row>
    <row r="2400" spans="2:42" x14ac:dyDescent="0.25">
      <c r="B2400" s="1" t="s">
        <v>2837</v>
      </c>
      <c r="C2400" s="1">
        <v>31056</v>
      </c>
      <c r="D2400" s="1">
        <v>203</v>
      </c>
      <c r="E2400" s="1">
        <v>31464</v>
      </c>
      <c r="F2400" s="1">
        <v>30650</v>
      </c>
      <c r="AI2400" s="37"/>
      <c r="AK2400" s="1">
        <v>2742</v>
      </c>
      <c r="AL2400" s="1">
        <v>32313</v>
      </c>
      <c r="AM2400" s="1">
        <v>267</v>
      </c>
      <c r="AN2400" s="1">
        <v>32852</v>
      </c>
      <c r="AO2400" s="1">
        <v>31757</v>
      </c>
      <c r="AP2400" s="1">
        <v>177160</v>
      </c>
    </row>
    <row r="2401" spans="2:42" x14ac:dyDescent="0.25">
      <c r="B2401" s="1" t="s">
        <v>739</v>
      </c>
      <c r="C2401" s="1">
        <v>31057</v>
      </c>
      <c r="D2401" s="1">
        <v>203</v>
      </c>
      <c r="E2401" s="1">
        <v>31464</v>
      </c>
      <c r="F2401" s="1">
        <v>30650</v>
      </c>
      <c r="AI2401" s="37"/>
      <c r="AK2401" s="1">
        <v>2743</v>
      </c>
      <c r="AL2401" s="1">
        <v>32314</v>
      </c>
      <c r="AM2401" s="1">
        <v>267</v>
      </c>
      <c r="AN2401" s="1">
        <v>32853</v>
      </c>
      <c r="AO2401" s="1">
        <v>31758</v>
      </c>
      <c r="AP2401" s="1">
        <v>171574</v>
      </c>
    </row>
    <row r="2402" spans="2:42" x14ac:dyDescent="0.25">
      <c r="B2402" s="1" t="s">
        <v>2838</v>
      </c>
      <c r="C2402" s="1">
        <v>31058</v>
      </c>
      <c r="D2402" s="1">
        <v>204</v>
      </c>
      <c r="E2402" s="1">
        <v>31465</v>
      </c>
      <c r="F2402" s="1">
        <v>30650</v>
      </c>
      <c r="AI2402" s="37"/>
      <c r="AK2402" s="1">
        <v>2744</v>
      </c>
      <c r="AL2402" s="1">
        <v>32315</v>
      </c>
      <c r="AM2402" s="1">
        <v>267</v>
      </c>
      <c r="AN2402" s="1">
        <v>32855</v>
      </c>
      <c r="AO2402" s="1">
        <v>31759</v>
      </c>
      <c r="AP2402" s="1">
        <v>155952</v>
      </c>
    </row>
    <row r="2403" spans="2:42" x14ac:dyDescent="0.25">
      <c r="B2403" s="1" t="s">
        <v>2839</v>
      </c>
      <c r="C2403" s="1">
        <v>31058</v>
      </c>
      <c r="D2403" s="1">
        <v>204</v>
      </c>
      <c r="E2403" s="1">
        <v>31466</v>
      </c>
      <c r="F2403" s="1">
        <v>30651</v>
      </c>
      <c r="AI2403" s="37"/>
      <c r="AK2403" s="1">
        <v>2745</v>
      </c>
      <c r="AL2403" s="1">
        <v>32317</v>
      </c>
      <c r="AM2403" s="1">
        <v>267</v>
      </c>
      <c r="AN2403" s="1">
        <v>32856</v>
      </c>
      <c r="AO2403" s="1">
        <v>31759</v>
      </c>
      <c r="AP2403" s="1">
        <v>138094</v>
      </c>
    </row>
    <row r="2404" spans="2:42" x14ac:dyDescent="0.25">
      <c r="B2404" s="1" t="s">
        <v>2840</v>
      </c>
      <c r="C2404" s="1">
        <v>31059</v>
      </c>
      <c r="D2404" s="1">
        <v>204</v>
      </c>
      <c r="E2404" s="1">
        <v>31466</v>
      </c>
      <c r="F2404" s="1">
        <v>30651</v>
      </c>
      <c r="AI2404" s="37"/>
      <c r="AK2404" s="1">
        <v>2746</v>
      </c>
      <c r="AL2404" s="1">
        <v>32318</v>
      </c>
      <c r="AM2404" s="1">
        <v>267</v>
      </c>
      <c r="AN2404" s="1">
        <v>32859</v>
      </c>
      <c r="AO2404" s="1">
        <v>31762</v>
      </c>
      <c r="AP2404" s="1">
        <v>133784</v>
      </c>
    </row>
    <row r="2405" spans="2:42" x14ac:dyDescent="0.25">
      <c r="B2405" s="1" t="s">
        <v>2841</v>
      </c>
      <c r="C2405" s="1">
        <v>31060</v>
      </c>
      <c r="D2405" s="1">
        <v>204</v>
      </c>
      <c r="E2405" s="1">
        <v>31467</v>
      </c>
      <c r="F2405" s="1">
        <v>30652</v>
      </c>
      <c r="AI2405" s="37"/>
      <c r="AK2405" s="1">
        <v>2747</v>
      </c>
      <c r="AL2405" s="1">
        <v>32319</v>
      </c>
      <c r="AM2405" s="1">
        <v>267</v>
      </c>
      <c r="AN2405" s="1">
        <v>32861</v>
      </c>
      <c r="AO2405" s="1">
        <v>31764</v>
      </c>
      <c r="AP2405" s="1">
        <v>133424</v>
      </c>
    </row>
    <row r="2406" spans="2:42" x14ac:dyDescent="0.25">
      <c r="B2406" s="1" t="s">
        <v>2842</v>
      </c>
      <c r="C2406" s="1">
        <v>31060</v>
      </c>
      <c r="D2406" s="1">
        <v>204</v>
      </c>
      <c r="E2406" s="1">
        <v>31468</v>
      </c>
      <c r="F2406" s="1">
        <v>30652</v>
      </c>
      <c r="AI2406" s="37"/>
      <c r="AK2406" s="1">
        <v>2748</v>
      </c>
      <c r="AL2406" s="1">
        <v>32320</v>
      </c>
      <c r="AM2406" s="1">
        <v>267</v>
      </c>
      <c r="AN2406" s="1">
        <v>32862</v>
      </c>
      <c r="AO2406" s="1">
        <v>31767</v>
      </c>
      <c r="AP2406" s="1">
        <v>133283</v>
      </c>
    </row>
    <row r="2407" spans="2:42" x14ac:dyDescent="0.25">
      <c r="B2407" s="1" t="s">
        <v>2843</v>
      </c>
      <c r="C2407" s="1">
        <v>31061</v>
      </c>
      <c r="D2407" s="1">
        <v>204</v>
      </c>
      <c r="E2407" s="1">
        <v>31470</v>
      </c>
      <c r="F2407" s="1">
        <v>30652</v>
      </c>
      <c r="AI2407" s="37"/>
      <c r="AK2407" s="1">
        <v>2749</v>
      </c>
      <c r="AL2407" s="1">
        <v>32322</v>
      </c>
      <c r="AM2407" s="1">
        <v>267</v>
      </c>
      <c r="AN2407" s="1">
        <v>32863</v>
      </c>
      <c r="AO2407" s="1">
        <v>31768</v>
      </c>
      <c r="AP2407" s="1">
        <v>177469</v>
      </c>
    </row>
    <row r="2408" spans="2:42" x14ac:dyDescent="0.25">
      <c r="B2408" s="1" t="s">
        <v>1686</v>
      </c>
      <c r="C2408" s="1">
        <v>31062</v>
      </c>
      <c r="D2408" s="1">
        <v>204</v>
      </c>
      <c r="E2408" s="1">
        <v>31471</v>
      </c>
      <c r="F2408" s="1">
        <v>30652</v>
      </c>
      <c r="AI2408" s="37"/>
      <c r="AK2408" s="1">
        <v>2750</v>
      </c>
      <c r="AL2408" s="1">
        <v>32323</v>
      </c>
      <c r="AM2408" s="1">
        <v>267</v>
      </c>
      <c r="AN2408" s="1">
        <v>32864</v>
      </c>
      <c r="AO2408" s="1">
        <v>31768</v>
      </c>
      <c r="AP2408" s="1">
        <v>113835</v>
      </c>
    </row>
    <row r="2409" spans="2:42" x14ac:dyDescent="0.25">
      <c r="B2409" s="1" t="s">
        <v>2844</v>
      </c>
      <c r="C2409" s="1">
        <v>31063</v>
      </c>
      <c r="D2409" s="1">
        <v>204</v>
      </c>
      <c r="E2409" s="1">
        <v>31472</v>
      </c>
      <c r="F2409" s="1">
        <v>30653</v>
      </c>
      <c r="AI2409" s="37"/>
      <c r="AK2409" s="1">
        <v>2751</v>
      </c>
      <c r="AL2409" s="1">
        <v>32324</v>
      </c>
      <c r="AM2409" s="1">
        <v>266</v>
      </c>
      <c r="AN2409" s="1">
        <v>32864</v>
      </c>
      <c r="AO2409" s="1">
        <v>31769</v>
      </c>
      <c r="AP2409" s="1">
        <v>147678</v>
      </c>
    </row>
    <row r="2410" spans="2:42" x14ac:dyDescent="0.25">
      <c r="B2410" s="1" t="s">
        <v>2845</v>
      </c>
      <c r="C2410" s="1">
        <v>31063</v>
      </c>
      <c r="D2410" s="1">
        <v>205</v>
      </c>
      <c r="E2410" s="1">
        <v>31473</v>
      </c>
      <c r="F2410" s="1">
        <v>30654</v>
      </c>
      <c r="AI2410" s="37"/>
      <c r="AK2410" s="1">
        <v>2752</v>
      </c>
      <c r="AL2410" s="1">
        <v>32325</v>
      </c>
      <c r="AM2410" s="1">
        <v>266</v>
      </c>
      <c r="AN2410" s="1">
        <v>32866</v>
      </c>
      <c r="AO2410" s="1">
        <v>31772</v>
      </c>
      <c r="AP2410" s="1">
        <v>158037</v>
      </c>
    </row>
    <row r="2411" spans="2:42" x14ac:dyDescent="0.25">
      <c r="B2411" s="1" t="s">
        <v>1687</v>
      </c>
      <c r="C2411" s="1">
        <v>31064</v>
      </c>
      <c r="D2411" s="1">
        <v>205</v>
      </c>
      <c r="E2411" s="1">
        <v>31474</v>
      </c>
      <c r="F2411" s="1">
        <v>30654</v>
      </c>
      <c r="AI2411" s="37"/>
      <c r="AK2411" s="1">
        <v>2753</v>
      </c>
      <c r="AL2411" s="1">
        <v>32327</v>
      </c>
      <c r="AM2411" s="1">
        <v>266</v>
      </c>
      <c r="AN2411" s="1">
        <v>32867</v>
      </c>
      <c r="AO2411" s="1">
        <v>31773</v>
      </c>
      <c r="AP2411" s="1">
        <v>169801</v>
      </c>
    </row>
    <row r="2412" spans="2:42" x14ac:dyDescent="0.25">
      <c r="B2412" s="1" t="s">
        <v>1688</v>
      </c>
      <c r="C2412" s="1">
        <v>31065</v>
      </c>
      <c r="D2412" s="1">
        <v>205</v>
      </c>
      <c r="E2412" s="1">
        <v>31475</v>
      </c>
      <c r="F2412" s="1">
        <v>30655</v>
      </c>
      <c r="AI2412" s="37"/>
      <c r="AK2412" s="1">
        <v>2754</v>
      </c>
      <c r="AL2412" s="1">
        <v>32328</v>
      </c>
      <c r="AM2412" s="1">
        <v>266</v>
      </c>
      <c r="AN2412" s="1">
        <v>32868</v>
      </c>
      <c r="AO2412" s="1">
        <v>31774</v>
      </c>
      <c r="AP2412" s="1">
        <v>157942</v>
      </c>
    </row>
    <row r="2413" spans="2:42" x14ac:dyDescent="0.25">
      <c r="B2413" s="1" t="s">
        <v>2846</v>
      </c>
      <c r="C2413" s="1">
        <v>31066</v>
      </c>
      <c r="D2413" s="1">
        <v>205</v>
      </c>
      <c r="E2413" s="1">
        <v>31477</v>
      </c>
      <c r="F2413" s="1">
        <v>30655</v>
      </c>
      <c r="AI2413" s="37"/>
      <c r="AK2413" s="1">
        <v>2755</v>
      </c>
      <c r="AL2413" s="1">
        <v>32329</v>
      </c>
      <c r="AM2413" s="1">
        <v>266</v>
      </c>
      <c r="AN2413" s="1">
        <v>32869</v>
      </c>
      <c r="AO2413" s="1">
        <v>31775</v>
      </c>
      <c r="AP2413" s="1">
        <v>175642</v>
      </c>
    </row>
    <row r="2414" spans="2:42" x14ac:dyDescent="0.25">
      <c r="B2414" s="1" t="s">
        <v>2847</v>
      </c>
      <c r="C2414" s="1">
        <v>31066</v>
      </c>
      <c r="D2414" s="1">
        <v>205</v>
      </c>
      <c r="E2414" s="1">
        <v>31478</v>
      </c>
      <c r="F2414" s="1">
        <v>30656</v>
      </c>
      <c r="AI2414" s="37"/>
      <c r="AK2414" s="1">
        <v>2756</v>
      </c>
      <c r="AL2414" s="1">
        <v>32331</v>
      </c>
      <c r="AM2414" s="1">
        <v>266</v>
      </c>
      <c r="AN2414" s="1">
        <v>32870</v>
      </c>
      <c r="AO2414" s="1">
        <v>31775</v>
      </c>
      <c r="AP2414" s="1">
        <v>147530</v>
      </c>
    </row>
    <row r="2415" spans="2:42" x14ac:dyDescent="0.25">
      <c r="B2415" s="1" t="s">
        <v>2848</v>
      </c>
      <c r="C2415" s="1">
        <v>31067</v>
      </c>
      <c r="D2415" s="1">
        <v>205</v>
      </c>
      <c r="E2415" s="1">
        <v>31479</v>
      </c>
      <c r="F2415" s="1">
        <v>30657</v>
      </c>
      <c r="AI2415" s="37"/>
      <c r="AK2415" s="1">
        <v>2757</v>
      </c>
      <c r="AL2415" s="1">
        <v>32332</v>
      </c>
      <c r="AM2415" s="1">
        <v>266</v>
      </c>
      <c r="AN2415" s="1">
        <v>32871</v>
      </c>
      <c r="AO2415" s="1">
        <v>31776</v>
      </c>
      <c r="AP2415" s="1">
        <v>154899</v>
      </c>
    </row>
    <row r="2416" spans="2:42" x14ac:dyDescent="0.25">
      <c r="B2416" s="1" t="s">
        <v>1689</v>
      </c>
      <c r="C2416" s="1">
        <v>31067</v>
      </c>
      <c r="D2416" s="1">
        <v>205</v>
      </c>
      <c r="E2416" s="1">
        <v>31480</v>
      </c>
      <c r="F2416" s="1">
        <v>30657</v>
      </c>
      <c r="AI2416" s="37"/>
      <c r="AK2416" s="1">
        <v>2758</v>
      </c>
      <c r="AL2416" s="1">
        <v>32333</v>
      </c>
      <c r="AM2416" s="1">
        <v>266</v>
      </c>
      <c r="AN2416" s="1">
        <v>32872</v>
      </c>
      <c r="AO2416" s="1">
        <v>31778</v>
      </c>
      <c r="AP2416" s="1">
        <v>159011</v>
      </c>
    </row>
    <row r="2417" spans="2:42" x14ac:dyDescent="0.25">
      <c r="B2417" s="1" t="s">
        <v>1690</v>
      </c>
      <c r="C2417" s="1">
        <v>31068</v>
      </c>
      <c r="D2417" s="1">
        <v>205</v>
      </c>
      <c r="E2417" s="1">
        <v>31480</v>
      </c>
      <c r="F2417" s="1">
        <v>30658</v>
      </c>
      <c r="AI2417" s="37"/>
      <c r="AK2417" s="1">
        <v>2759</v>
      </c>
      <c r="AL2417" s="1">
        <v>32334</v>
      </c>
      <c r="AM2417" s="1">
        <v>266</v>
      </c>
      <c r="AN2417" s="1">
        <v>32872</v>
      </c>
      <c r="AO2417" s="1">
        <v>31780</v>
      </c>
      <c r="AP2417" s="1">
        <v>130997</v>
      </c>
    </row>
    <row r="2418" spans="2:42" x14ac:dyDescent="0.25">
      <c r="B2418" s="1">
        <v>1700</v>
      </c>
      <c r="C2418" s="1">
        <v>31068</v>
      </c>
      <c r="D2418" s="1">
        <v>205</v>
      </c>
      <c r="E2418" s="1">
        <v>31481</v>
      </c>
      <c r="F2418" s="1">
        <v>30659</v>
      </c>
      <c r="AI2418" s="37"/>
      <c r="AK2418" s="1">
        <v>2760</v>
      </c>
      <c r="AL2418" s="1">
        <v>32335</v>
      </c>
      <c r="AM2418" s="1">
        <v>266</v>
      </c>
      <c r="AN2418" s="1">
        <v>32873</v>
      </c>
      <c r="AO2418" s="1">
        <v>31781</v>
      </c>
      <c r="AP2418" s="1">
        <v>160807</v>
      </c>
    </row>
    <row r="2419" spans="2:42" x14ac:dyDescent="0.25">
      <c r="B2419" s="1" t="s">
        <v>1691</v>
      </c>
      <c r="C2419" s="1">
        <v>31069</v>
      </c>
      <c r="D2419" s="1">
        <v>205</v>
      </c>
      <c r="E2419" s="1">
        <v>31482</v>
      </c>
      <c r="F2419" s="1">
        <v>30660</v>
      </c>
      <c r="AI2419" s="37"/>
      <c r="AK2419" s="1">
        <v>2761</v>
      </c>
      <c r="AL2419" s="1">
        <v>32337</v>
      </c>
      <c r="AM2419" s="1">
        <v>266</v>
      </c>
      <c r="AN2419" s="1">
        <v>32875</v>
      </c>
      <c r="AO2419" s="1">
        <v>31782</v>
      </c>
      <c r="AP2419" s="1">
        <v>154910</v>
      </c>
    </row>
    <row r="2420" spans="2:42" x14ac:dyDescent="0.25">
      <c r="B2420" s="1" t="s">
        <v>2849</v>
      </c>
      <c r="C2420" s="1">
        <v>31070</v>
      </c>
      <c r="D2420" s="1">
        <v>205</v>
      </c>
      <c r="E2420" s="1">
        <v>31483</v>
      </c>
      <c r="F2420" s="1">
        <v>30661</v>
      </c>
      <c r="AI2420" s="37"/>
      <c r="AK2420" s="1">
        <v>2762</v>
      </c>
      <c r="AL2420" s="1">
        <v>32337</v>
      </c>
      <c r="AM2420" s="1">
        <v>266</v>
      </c>
      <c r="AN2420" s="1">
        <v>32875</v>
      </c>
      <c r="AO2420" s="1">
        <v>31782</v>
      </c>
      <c r="AP2420" s="1">
        <v>95806</v>
      </c>
    </row>
    <row r="2421" spans="2:42" x14ac:dyDescent="0.25">
      <c r="B2421" s="1" t="s">
        <v>1692</v>
      </c>
      <c r="C2421" s="1">
        <v>31071</v>
      </c>
      <c r="D2421" s="1">
        <v>205</v>
      </c>
      <c r="E2421" s="1">
        <v>31484</v>
      </c>
      <c r="F2421" s="1">
        <v>30662</v>
      </c>
      <c r="AI2421" s="37"/>
      <c r="AK2421" s="1">
        <v>2763</v>
      </c>
      <c r="AL2421" s="1">
        <v>32339</v>
      </c>
      <c r="AM2421" s="1">
        <v>266</v>
      </c>
      <c r="AN2421" s="1">
        <v>32883</v>
      </c>
      <c r="AO2421" s="1">
        <v>31786</v>
      </c>
      <c r="AP2421" s="1">
        <v>142744</v>
      </c>
    </row>
    <row r="2422" spans="2:42" x14ac:dyDescent="0.25">
      <c r="B2422" s="1" t="s">
        <v>2850</v>
      </c>
      <c r="C2422" s="1">
        <v>31071</v>
      </c>
      <c r="D2422" s="1">
        <v>206</v>
      </c>
      <c r="E2422" s="1">
        <v>31485</v>
      </c>
      <c r="F2422" s="1">
        <v>30662</v>
      </c>
      <c r="AI2422" s="37"/>
      <c r="AK2422" s="1">
        <v>2764</v>
      </c>
      <c r="AL2422" s="1">
        <v>32340</v>
      </c>
      <c r="AM2422" s="1">
        <v>266</v>
      </c>
      <c r="AN2422" s="1">
        <v>32882</v>
      </c>
      <c r="AO2422" s="1">
        <v>31788</v>
      </c>
      <c r="AP2422" s="1">
        <v>162322</v>
      </c>
    </row>
    <row r="2423" spans="2:42" x14ac:dyDescent="0.25">
      <c r="B2423" s="1" t="s">
        <v>1693</v>
      </c>
      <c r="C2423" s="1">
        <v>31072</v>
      </c>
      <c r="D2423" s="1">
        <v>206</v>
      </c>
      <c r="E2423" s="1">
        <v>31487</v>
      </c>
      <c r="F2423" s="1">
        <v>30663</v>
      </c>
      <c r="AI2423" s="37"/>
      <c r="AK2423" s="1">
        <v>2765</v>
      </c>
      <c r="AL2423" s="1">
        <v>32342</v>
      </c>
      <c r="AM2423" s="1">
        <v>266</v>
      </c>
      <c r="AN2423" s="1">
        <v>32882</v>
      </c>
      <c r="AO2423" s="1">
        <v>31790</v>
      </c>
      <c r="AP2423" s="1">
        <v>154560</v>
      </c>
    </row>
    <row r="2424" spans="2:42" x14ac:dyDescent="0.25">
      <c r="B2424" s="1" t="s">
        <v>2851</v>
      </c>
      <c r="C2424" s="1">
        <v>31073</v>
      </c>
      <c r="D2424" s="1">
        <v>206</v>
      </c>
      <c r="E2424" s="1">
        <v>31489</v>
      </c>
      <c r="F2424" s="1">
        <v>30663</v>
      </c>
      <c r="AI2424" s="37"/>
      <c r="AK2424" s="1">
        <v>2766</v>
      </c>
      <c r="AL2424" s="1">
        <v>32343</v>
      </c>
      <c r="AM2424" s="1">
        <v>266</v>
      </c>
      <c r="AN2424" s="1">
        <v>32883</v>
      </c>
      <c r="AO2424" s="1">
        <v>31791</v>
      </c>
      <c r="AP2424" s="1">
        <v>169043</v>
      </c>
    </row>
    <row r="2425" spans="2:42" x14ac:dyDescent="0.25">
      <c r="B2425" s="1">
        <v>1705</v>
      </c>
      <c r="C2425" s="1">
        <v>31074</v>
      </c>
      <c r="D2425" s="1">
        <v>206</v>
      </c>
      <c r="E2425" s="1">
        <v>31489</v>
      </c>
      <c r="F2425" s="1">
        <v>30664</v>
      </c>
      <c r="AI2425" s="37"/>
      <c r="AK2425" s="1">
        <v>2767</v>
      </c>
      <c r="AL2425" s="1">
        <v>32344</v>
      </c>
      <c r="AM2425" s="1">
        <v>266</v>
      </c>
      <c r="AN2425" s="1">
        <v>32884</v>
      </c>
      <c r="AO2425" s="1">
        <v>31792</v>
      </c>
      <c r="AP2425" s="1">
        <v>188848</v>
      </c>
    </row>
    <row r="2426" spans="2:42" x14ac:dyDescent="0.25">
      <c r="B2426" s="1" t="s">
        <v>1694</v>
      </c>
      <c r="C2426" s="1">
        <v>31075</v>
      </c>
      <c r="D2426" s="1">
        <v>206</v>
      </c>
      <c r="E2426" s="1">
        <v>31490</v>
      </c>
      <c r="F2426" s="1">
        <v>30664</v>
      </c>
      <c r="AI2426" s="37"/>
      <c r="AK2426" s="1">
        <v>2768</v>
      </c>
      <c r="AL2426" s="1">
        <v>32345</v>
      </c>
      <c r="AM2426" s="1">
        <v>266</v>
      </c>
      <c r="AN2426" s="1">
        <v>32884</v>
      </c>
      <c r="AO2426" s="1">
        <v>31792</v>
      </c>
      <c r="AP2426" s="1">
        <v>167957</v>
      </c>
    </row>
    <row r="2427" spans="2:42" x14ac:dyDescent="0.25">
      <c r="B2427" s="1" t="s">
        <v>2852</v>
      </c>
      <c r="C2427" s="1">
        <v>31076</v>
      </c>
      <c r="D2427" s="1">
        <v>206</v>
      </c>
      <c r="E2427" s="1">
        <v>31491</v>
      </c>
      <c r="F2427" s="1">
        <v>30665</v>
      </c>
      <c r="AI2427" s="37"/>
      <c r="AK2427" s="1">
        <v>2769</v>
      </c>
      <c r="AL2427" s="1">
        <v>32347</v>
      </c>
      <c r="AM2427" s="1">
        <v>266</v>
      </c>
      <c r="AN2427" s="1">
        <v>32884</v>
      </c>
      <c r="AO2427" s="1">
        <v>31793</v>
      </c>
      <c r="AP2427" s="1">
        <v>159583</v>
      </c>
    </row>
    <row r="2428" spans="2:42" x14ac:dyDescent="0.25">
      <c r="B2428" s="1" t="s">
        <v>1695</v>
      </c>
      <c r="C2428" s="1">
        <v>31077</v>
      </c>
      <c r="D2428" s="1">
        <v>206</v>
      </c>
      <c r="E2428" s="1">
        <v>31491</v>
      </c>
      <c r="F2428" s="1">
        <v>30666</v>
      </c>
      <c r="AI2428" s="37"/>
      <c r="AK2428" s="1">
        <v>2770</v>
      </c>
      <c r="AL2428" s="1">
        <v>32348</v>
      </c>
      <c r="AM2428" s="1">
        <v>265</v>
      </c>
      <c r="AN2428" s="1">
        <v>32885</v>
      </c>
      <c r="AO2428" s="1">
        <v>31796</v>
      </c>
      <c r="AP2428" s="1">
        <v>174833</v>
      </c>
    </row>
    <row r="2429" spans="2:42" x14ac:dyDescent="0.25">
      <c r="B2429" s="1" t="s">
        <v>1696</v>
      </c>
      <c r="C2429" s="1">
        <v>31078</v>
      </c>
      <c r="D2429" s="1">
        <v>207</v>
      </c>
      <c r="E2429" s="1">
        <v>31492</v>
      </c>
      <c r="F2429" s="1">
        <v>30666</v>
      </c>
      <c r="AI2429" s="37"/>
      <c r="AK2429" s="1">
        <v>2771</v>
      </c>
      <c r="AL2429" s="1">
        <v>32349</v>
      </c>
      <c r="AM2429" s="1">
        <v>265</v>
      </c>
      <c r="AN2429" s="1">
        <v>32888</v>
      </c>
      <c r="AO2429" s="1">
        <v>31797</v>
      </c>
      <c r="AP2429" s="1">
        <v>171095</v>
      </c>
    </row>
    <row r="2430" spans="2:42" x14ac:dyDescent="0.25">
      <c r="B2430" s="1" t="s">
        <v>2853</v>
      </c>
      <c r="C2430" s="1">
        <v>31079</v>
      </c>
      <c r="D2430" s="1">
        <v>207</v>
      </c>
      <c r="E2430" s="1">
        <v>31493</v>
      </c>
      <c r="F2430" s="1">
        <v>30666</v>
      </c>
      <c r="AI2430" s="37"/>
      <c r="AK2430" s="1">
        <v>2772</v>
      </c>
      <c r="AL2430" s="1">
        <v>32351</v>
      </c>
      <c r="AM2430" s="1">
        <v>265</v>
      </c>
      <c r="AN2430" s="1">
        <v>32895</v>
      </c>
      <c r="AO2430" s="1">
        <v>31797</v>
      </c>
      <c r="AP2430" s="1">
        <v>172246</v>
      </c>
    </row>
    <row r="2431" spans="2:42" x14ac:dyDescent="0.25">
      <c r="B2431" s="1" t="s">
        <v>744</v>
      </c>
      <c r="C2431" s="1">
        <v>31080</v>
      </c>
      <c r="D2431" s="1">
        <v>207</v>
      </c>
      <c r="E2431" s="1">
        <v>31495</v>
      </c>
      <c r="F2431" s="1">
        <v>30667</v>
      </c>
      <c r="AI2431" s="37"/>
      <c r="AK2431" s="1">
        <v>2773</v>
      </c>
      <c r="AL2431" s="1">
        <v>32352</v>
      </c>
      <c r="AM2431" s="1">
        <v>265</v>
      </c>
      <c r="AN2431" s="1">
        <v>32896</v>
      </c>
      <c r="AO2431" s="1">
        <v>31798</v>
      </c>
      <c r="AP2431" s="1">
        <v>164529</v>
      </c>
    </row>
    <row r="2432" spans="2:42" x14ac:dyDescent="0.25">
      <c r="B2432" s="1">
        <v>1711</v>
      </c>
      <c r="C2432" s="1">
        <v>31081</v>
      </c>
      <c r="D2432" s="1">
        <v>207</v>
      </c>
      <c r="E2432" s="1">
        <v>31497</v>
      </c>
      <c r="F2432" s="1">
        <v>30667</v>
      </c>
      <c r="AI2432" s="37"/>
      <c r="AK2432" s="1">
        <v>2774</v>
      </c>
      <c r="AL2432" s="1">
        <v>32353</v>
      </c>
      <c r="AM2432" s="1">
        <v>265</v>
      </c>
      <c r="AN2432" s="1">
        <v>32896</v>
      </c>
      <c r="AO2432" s="1">
        <v>31800</v>
      </c>
      <c r="AP2432" s="1">
        <v>177557</v>
      </c>
    </row>
    <row r="2433" spans="2:42" x14ac:dyDescent="0.25">
      <c r="B2433" s="1" t="s">
        <v>746</v>
      </c>
      <c r="C2433" s="1">
        <v>31082</v>
      </c>
      <c r="D2433" s="1">
        <v>207</v>
      </c>
      <c r="E2433" s="1">
        <v>31499</v>
      </c>
      <c r="F2433" s="1">
        <v>30669</v>
      </c>
      <c r="AI2433" s="37"/>
      <c r="AK2433" s="1">
        <v>2775</v>
      </c>
      <c r="AL2433" s="1">
        <v>32354</v>
      </c>
      <c r="AM2433" s="1">
        <v>265</v>
      </c>
      <c r="AN2433" s="1">
        <v>32895</v>
      </c>
      <c r="AO2433" s="1">
        <v>31801</v>
      </c>
      <c r="AP2433" s="1">
        <v>153451</v>
      </c>
    </row>
    <row r="2434" spans="2:42" x14ac:dyDescent="0.25">
      <c r="B2434" s="1" t="s">
        <v>747</v>
      </c>
      <c r="C2434" s="1">
        <v>31083</v>
      </c>
      <c r="D2434" s="1">
        <v>207</v>
      </c>
      <c r="E2434" s="1">
        <v>31500</v>
      </c>
      <c r="F2434" s="1">
        <v>30670</v>
      </c>
      <c r="AI2434" s="37"/>
      <c r="AK2434" s="1">
        <v>2776</v>
      </c>
      <c r="AL2434" s="1">
        <v>32356</v>
      </c>
      <c r="AM2434" s="1">
        <v>265</v>
      </c>
      <c r="AN2434" s="1">
        <v>32896</v>
      </c>
      <c r="AO2434" s="1">
        <v>31805</v>
      </c>
      <c r="AP2434" s="1">
        <v>169493</v>
      </c>
    </row>
    <row r="2435" spans="2:42" x14ac:dyDescent="0.25">
      <c r="B2435" s="1" t="s">
        <v>749</v>
      </c>
      <c r="C2435" s="1">
        <v>31083</v>
      </c>
      <c r="D2435" s="1">
        <v>207</v>
      </c>
      <c r="E2435" s="1">
        <v>31501</v>
      </c>
      <c r="F2435" s="1">
        <v>30671</v>
      </c>
      <c r="AI2435" s="37"/>
      <c r="AK2435" s="1">
        <v>2777</v>
      </c>
      <c r="AL2435" s="1">
        <v>32357</v>
      </c>
      <c r="AM2435" s="1">
        <v>265</v>
      </c>
      <c r="AN2435" s="1">
        <v>32898</v>
      </c>
      <c r="AO2435" s="1">
        <v>31808</v>
      </c>
      <c r="AP2435" s="1">
        <v>183771</v>
      </c>
    </row>
    <row r="2436" spans="2:42" x14ac:dyDescent="0.25">
      <c r="B2436" s="1" t="s">
        <v>2854</v>
      </c>
      <c r="C2436" s="1">
        <v>31084</v>
      </c>
      <c r="D2436" s="1">
        <v>207</v>
      </c>
      <c r="E2436" s="1">
        <v>31502</v>
      </c>
      <c r="F2436" s="1">
        <v>30672</v>
      </c>
      <c r="AI2436" s="37"/>
      <c r="AK2436" s="1">
        <v>2778</v>
      </c>
      <c r="AL2436" s="1">
        <v>32358</v>
      </c>
      <c r="AM2436" s="1">
        <v>265</v>
      </c>
      <c r="AN2436" s="1">
        <v>32900</v>
      </c>
      <c r="AO2436" s="1">
        <v>31809</v>
      </c>
      <c r="AP2436" s="1">
        <v>147267</v>
      </c>
    </row>
    <row r="2437" spans="2:42" x14ac:dyDescent="0.25">
      <c r="B2437" s="1" t="s">
        <v>2855</v>
      </c>
      <c r="C2437" s="1">
        <v>31085</v>
      </c>
      <c r="D2437" s="1">
        <v>208</v>
      </c>
      <c r="E2437" s="1">
        <v>31504</v>
      </c>
      <c r="F2437" s="1">
        <v>30672</v>
      </c>
      <c r="AI2437" s="37"/>
      <c r="AK2437" s="1">
        <v>2779</v>
      </c>
      <c r="AL2437" s="1">
        <v>32359</v>
      </c>
      <c r="AM2437" s="1">
        <v>265</v>
      </c>
      <c r="AN2437" s="1">
        <v>32901</v>
      </c>
      <c r="AO2437" s="1">
        <v>31811</v>
      </c>
      <c r="AP2437" s="1">
        <v>173476</v>
      </c>
    </row>
    <row r="2438" spans="2:42" x14ac:dyDescent="0.25">
      <c r="B2438" s="1" t="s">
        <v>751</v>
      </c>
      <c r="C2438" s="1">
        <v>31086</v>
      </c>
      <c r="D2438" s="1">
        <v>208</v>
      </c>
      <c r="E2438" s="1">
        <v>31505</v>
      </c>
      <c r="F2438" s="1">
        <v>30673</v>
      </c>
      <c r="AI2438" s="37"/>
      <c r="AK2438" s="1">
        <v>2780</v>
      </c>
      <c r="AL2438" s="1">
        <v>32361</v>
      </c>
      <c r="AM2438" s="1">
        <v>265</v>
      </c>
      <c r="AN2438" s="1">
        <v>32902</v>
      </c>
      <c r="AO2438" s="1">
        <v>31812</v>
      </c>
      <c r="AP2438" s="1">
        <v>165641</v>
      </c>
    </row>
    <row r="2439" spans="2:42" x14ac:dyDescent="0.25">
      <c r="B2439" s="1" t="s">
        <v>1697</v>
      </c>
      <c r="C2439" s="1">
        <v>31086</v>
      </c>
      <c r="D2439" s="1">
        <v>208</v>
      </c>
      <c r="E2439" s="1">
        <v>31507</v>
      </c>
      <c r="F2439" s="1">
        <v>30673</v>
      </c>
      <c r="AI2439" s="37"/>
      <c r="AK2439" s="1">
        <v>2781</v>
      </c>
      <c r="AL2439" s="1">
        <v>32362</v>
      </c>
      <c r="AM2439" s="1">
        <v>265</v>
      </c>
      <c r="AN2439" s="1">
        <v>32903</v>
      </c>
      <c r="AO2439" s="1">
        <v>31813</v>
      </c>
      <c r="AP2439" s="1">
        <v>160375</v>
      </c>
    </row>
    <row r="2440" spans="2:42" x14ac:dyDescent="0.25">
      <c r="B2440" s="1" t="s">
        <v>2856</v>
      </c>
      <c r="C2440" s="1">
        <v>31087</v>
      </c>
      <c r="D2440" s="1">
        <v>208</v>
      </c>
      <c r="E2440" s="1">
        <v>31507</v>
      </c>
      <c r="F2440" s="1">
        <v>30674</v>
      </c>
      <c r="AI2440" s="37"/>
      <c r="AK2440" s="1">
        <v>2782</v>
      </c>
      <c r="AL2440" s="1">
        <v>32363</v>
      </c>
      <c r="AM2440" s="1">
        <v>265</v>
      </c>
      <c r="AN2440" s="1">
        <v>32903</v>
      </c>
      <c r="AO2440" s="1">
        <v>31813</v>
      </c>
      <c r="AP2440" s="1">
        <v>176762</v>
      </c>
    </row>
    <row r="2441" spans="2:42" x14ac:dyDescent="0.25">
      <c r="B2441" s="1" t="s">
        <v>2857</v>
      </c>
      <c r="C2441" s="1">
        <v>31088</v>
      </c>
      <c r="D2441" s="1">
        <v>208</v>
      </c>
      <c r="E2441" s="1">
        <v>31508</v>
      </c>
      <c r="F2441" s="1">
        <v>30675</v>
      </c>
      <c r="AI2441" s="37"/>
      <c r="AK2441" s="1">
        <v>2783</v>
      </c>
      <c r="AL2441" s="1">
        <v>32364</v>
      </c>
      <c r="AM2441" s="1">
        <v>265</v>
      </c>
      <c r="AN2441" s="1">
        <v>32903</v>
      </c>
      <c r="AO2441" s="1">
        <v>31813</v>
      </c>
      <c r="AP2441" s="1">
        <v>132684</v>
      </c>
    </row>
    <row r="2442" spans="2:42" x14ac:dyDescent="0.25">
      <c r="B2442" s="1" t="s">
        <v>1698</v>
      </c>
      <c r="C2442" s="1">
        <v>31088</v>
      </c>
      <c r="D2442" s="1">
        <v>208</v>
      </c>
      <c r="E2442" s="1">
        <v>31508</v>
      </c>
      <c r="F2442" s="1">
        <v>30676</v>
      </c>
      <c r="AI2442" s="37"/>
      <c r="AK2442" s="1">
        <v>2784</v>
      </c>
      <c r="AL2442" s="1">
        <v>32365</v>
      </c>
      <c r="AM2442" s="1">
        <v>265</v>
      </c>
      <c r="AN2442" s="1">
        <v>32904</v>
      </c>
      <c r="AO2442" s="1">
        <v>31814</v>
      </c>
      <c r="AP2442" s="1">
        <v>146982</v>
      </c>
    </row>
    <row r="2443" spans="2:42" x14ac:dyDescent="0.25">
      <c r="B2443" s="1" t="s">
        <v>1699</v>
      </c>
      <c r="C2443" s="1">
        <v>31089</v>
      </c>
      <c r="D2443" s="1">
        <v>208</v>
      </c>
      <c r="E2443" s="1">
        <v>31509</v>
      </c>
      <c r="F2443" s="1">
        <v>30676</v>
      </c>
      <c r="AI2443" s="37"/>
      <c r="AK2443" s="1">
        <v>2785</v>
      </c>
      <c r="AL2443" s="1">
        <v>32367</v>
      </c>
      <c r="AM2443" s="1">
        <v>264</v>
      </c>
      <c r="AN2443" s="1">
        <v>32903</v>
      </c>
      <c r="AO2443" s="1">
        <v>31815</v>
      </c>
      <c r="AP2443" s="1">
        <v>156671</v>
      </c>
    </row>
    <row r="2444" spans="2:42" x14ac:dyDescent="0.25">
      <c r="B2444" s="1" t="s">
        <v>754</v>
      </c>
      <c r="C2444" s="1">
        <v>31090</v>
      </c>
      <c r="D2444" s="1">
        <v>208</v>
      </c>
      <c r="E2444" s="1">
        <v>31510</v>
      </c>
      <c r="F2444" s="1">
        <v>30677</v>
      </c>
      <c r="AI2444" s="37"/>
      <c r="AK2444" s="1">
        <v>2786</v>
      </c>
      <c r="AL2444" s="1">
        <v>32368</v>
      </c>
      <c r="AM2444" s="1">
        <v>264</v>
      </c>
      <c r="AN2444" s="1">
        <v>32904</v>
      </c>
      <c r="AO2444" s="1">
        <v>31816</v>
      </c>
      <c r="AP2444" s="1">
        <v>142367</v>
      </c>
    </row>
    <row r="2445" spans="2:42" x14ac:dyDescent="0.25">
      <c r="B2445" s="1" t="s">
        <v>2858</v>
      </c>
      <c r="C2445" s="1">
        <v>31091</v>
      </c>
      <c r="D2445" s="1">
        <v>208</v>
      </c>
      <c r="E2445" s="1">
        <v>31512</v>
      </c>
      <c r="F2445" s="1">
        <v>30677</v>
      </c>
      <c r="AI2445" s="37"/>
      <c r="AK2445" s="1">
        <v>2787</v>
      </c>
      <c r="AL2445" s="1">
        <v>32369</v>
      </c>
      <c r="AM2445" s="1">
        <v>264</v>
      </c>
      <c r="AN2445" s="1">
        <v>32905</v>
      </c>
      <c r="AO2445" s="1">
        <v>31817</v>
      </c>
      <c r="AP2445" s="1">
        <v>147684</v>
      </c>
    </row>
    <row r="2446" spans="2:42" x14ac:dyDescent="0.25">
      <c r="B2446" s="1" t="s">
        <v>755</v>
      </c>
      <c r="C2446" s="1">
        <v>31092</v>
      </c>
      <c r="D2446" s="1">
        <v>209</v>
      </c>
      <c r="E2446" s="1">
        <v>31513</v>
      </c>
      <c r="F2446" s="1">
        <v>30678</v>
      </c>
      <c r="AI2446" s="37"/>
      <c r="AK2446" s="1">
        <v>2788</v>
      </c>
      <c r="AL2446" s="1">
        <v>32371</v>
      </c>
      <c r="AM2446" s="1">
        <v>264</v>
      </c>
      <c r="AN2446" s="1">
        <v>32906</v>
      </c>
      <c r="AO2446" s="1">
        <v>31818</v>
      </c>
      <c r="AP2446" s="1">
        <v>150288</v>
      </c>
    </row>
    <row r="2447" spans="2:42" x14ac:dyDescent="0.25">
      <c r="B2447" s="1" t="s">
        <v>2859</v>
      </c>
      <c r="C2447" s="1">
        <v>31094</v>
      </c>
      <c r="D2447" s="1">
        <v>209</v>
      </c>
      <c r="E2447" s="1">
        <v>31515</v>
      </c>
      <c r="F2447" s="1">
        <v>30678</v>
      </c>
      <c r="AI2447" s="37"/>
      <c r="AK2447" s="1">
        <v>2789</v>
      </c>
      <c r="AL2447" s="1">
        <v>32372</v>
      </c>
      <c r="AM2447" s="1">
        <v>264</v>
      </c>
      <c r="AN2447" s="1">
        <v>32907</v>
      </c>
      <c r="AO2447" s="1">
        <v>31819</v>
      </c>
      <c r="AP2447" s="1">
        <v>115244</v>
      </c>
    </row>
    <row r="2448" spans="2:42" x14ac:dyDescent="0.25">
      <c r="B2448" s="1" t="s">
        <v>1700</v>
      </c>
      <c r="C2448" s="1">
        <v>31094</v>
      </c>
      <c r="D2448" s="1">
        <v>209</v>
      </c>
      <c r="E2448" s="1">
        <v>31516</v>
      </c>
      <c r="F2448" s="1">
        <v>30679</v>
      </c>
      <c r="AI2448" s="37"/>
      <c r="AK2448" s="1">
        <v>2790</v>
      </c>
      <c r="AL2448" s="1">
        <v>32373</v>
      </c>
      <c r="AM2448" s="1">
        <v>264</v>
      </c>
      <c r="AN2448" s="1">
        <v>32907</v>
      </c>
      <c r="AO2448" s="1">
        <v>31821</v>
      </c>
      <c r="AP2448" s="1">
        <v>161774</v>
      </c>
    </row>
    <row r="2449" spans="2:42" x14ac:dyDescent="0.25">
      <c r="B2449" s="1" t="s">
        <v>756</v>
      </c>
      <c r="C2449" s="1">
        <v>31095</v>
      </c>
      <c r="D2449" s="1">
        <v>209</v>
      </c>
      <c r="E2449" s="1">
        <v>31516</v>
      </c>
      <c r="F2449" s="1">
        <v>30679</v>
      </c>
      <c r="AI2449" s="37"/>
      <c r="AK2449" s="1">
        <v>2791</v>
      </c>
      <c r="AL2449" s="1">
        <v>32374</v>
      </c>
      <c r="AM2449" s="1">
        <v>264</v>
      </c>
      <c r="AN2449" s="1">
        <v>32908</v>
      </c>
      <c r="AO2449" s="1">
        <v>31821</v>
      </c>
      <c r="AP2449" s="1">
        <v>157844</v>
      </c>
    </row>
    <row r="2450" spans="2:42" x14ac:dyDescent="0.25">
      <c r="B2450" s="1" t="s">
        <v>1701</v>
      </c>
      <c r="C2450" s="1">
        <v>31095</v>
      </c>
      <c r="D2450" s="1">
        <v>209</v>
      </c>
      <c r="E2450" s="1">
        <v>31517</v>
      </c>
      <c r="F2450" s="1">
        <v>30680</v>
      </c>
      <c r="AI2450" s="37"/>
      <c r="AK2450" s="1">
        <v>2792</v>
      </c>
      <c r="AL2450" s="1">
        <v>32376</v>
      </c>
      <c r="AM2450" s="1">
        <v>264</v>
      </c>
      <c r="AN2450" s="1">
        <v>32910</v>
      </c>
      <c r="AO2450" s="1">
        <v>31821</v>
      </c>
      <c r="AP2450" s="1">
        <v>143028</v>
      </c>
    </row>
    <row r="2451" spans="2:42" x14ac:dyDescent="0.25">
      <c r="B2451" s="1" t="s">
        <v>758</v>
      </c>
      <c r="C2451" s="1">
        <v>31096</v>
      </c>
      <c r="D2451" s="1">
        <v>209</v>
      </c>
      <c r="E2451" s="1">
        <v>31518</v>
      </c>
      <c r="F2451" s="1">
        <v>30681</v>
      </c>
      <c r="AI2451" s="37"/>
      <c r="AK2451" s="1">
        <v>2793</v>
      </c>
      <c r="AL2451" s="1">
        <v>32377</v>
      </c>
      <c r="AM2451" s="1">
        <v>264</v>
      </c>
      <c r="AN2451" s="1">
        <v>32912</v>
      </c>
      <c r="AO2451" s="1">
        <v>31822</v>
      </c>
      <c r="AP2451" s="1">
        <v>170680</v>
      </c>
    </row>
    <row r="2452" spans="2:42" x14ac:dyDescent="0.25">
      <c r="B2452" s="1">
        <v>1725</v>
      </c>
      <c r="C2452" s="1">
        <v>31097</v>
      </c>
      <c r="D2452" s="1">
        <v>209</v>
      </c>
      <c r="E2452" s="1">
        <v>31519</v>
      </c>
      <c r="F2452" s="1">
        <v>30681</v>
      </c>
      <c r="AI2452" s="37"/>
      <c r="AK2452" s="1">
        <v>2794</v>
      </c>
      <c r="AL2452" s="1">
        <v>32378</v>
      </c>
      <c r="AM2452" s="1">
        <v>264</v>
      </c>
      <c r="AN2452" s="1">
        <v>32912</v>
      </c>
      <c r="AO2452" s="1">
        <v>31823</v>
      </c>
      <c r="AP2452" s="1">
        <v>143483</v>
      </c>
    </row>
    <row r="2453" spans="2:42" x14ac:dyDescent="0.25">
      <c r="B2453" s="1" t="s">
        <v>759</v>
      </c>
      <c r="C2453" s="1">
        <v>31098</v>
      </c>
      <c r="D2453" s="1">
        <v>209</v>
      </c>
      <c r="E2453" s="1">
        <v>31521</v>
      </c>
      <c r="F2453" s="1">
        <v>30682</v>
      </c>
      <c r="AI2453" s="37"/>
      <c r="AK2453" s="1">
        <v>2795</v>
      </c>
      <c r="AL2453" s="1">
        <v>32379</v>
      </c>
      <c r="AM2453" s="1">
        <v>264</v>
      </c>
      <c r="AN2453" s="1">
        <v>32912</v>
      </c>
      <c r="AO2453" s="1">
        <v>31823</v>
      </c>
      <c r="AP2453" s="1">
        <v>160206</v>
      </c>
    </row>
    <row r="2454" spans="2:42" x14ac:dyDescent="0.25">
      <c r="B2454" s="1" t="s">
        <v>760</v>
      </c>
      <c r="C2454" s="1">
        <v>31098</v>
      </c>
      <c r="D2454" s="1">
        <v>209</v>
      </c>
      <c r="E2454" s="1">
        <v>31522</v>
      </c>
      <c r="F2454" s="1">
        <v>30682</v>
      </c>
      <c r="AI2454" s="37"/>
      <c r="AK2454" s="1">
        <v>2796</v>
      </c>
      <c r="AL2454" s="1">
        <v>32381</v>
      </c>
      <c r="AM2454" s="1">
        <v>264</v>
      </c>
      <c r="AN2454" s="1">
        <v>32912</v>
      </c>
      <c r="AO2454" s="1">
        <v>31824</v>
      </c>
      <c r="AP2454" s="1">
        <v>159197</v>
      </c>
    </row>
    <row r="2455" spans="2:42" x14ac:dyDescent="0.25">
      <c r="B2455" s="1" t="s">
        <v>761</v>
      </c>
      <c r="C2455" s="1">
        <v>31099</v>
      </c>
      <c r="D2455" s="1">
        <v>210</v>
      </c>
      <c r="E2455" s="1">
        <v>31523</v>
      </c>
      <c r="F2455" s="1">
        <v>30683</v>
      </c>
      <c r="AI2455" s="37"/>
      <c r="AK2455" s="1">
        <v>2797</v>
      </c>
      <c r="AL2455" s="1">
        <v>32386</v>
      </c>
      <c r="AM2455" s="1">
        <v>264</v>
      </c>
      <c r="AN2455" s="1">
        <v>32914</v>
      </c>
      <c r="AO2455" s="1">
        <v>31830</v>
      </c>
      <c r="AP2455" s="1">
        <v>169321</v>
      </c>
    </row>
    <row r="2456" spans="2:42" x14ac:dyDescent="0.25">
      <c r="B2456" s="1" t="s">
        <v>1702</v>
      </c>
      <c r="C2456" s="1">
        <v>31099</v>
      </c>
      <c r="D2456" s="1">
        <v>210</v>
      </c>
      <c r="E2456" s="1">
        <v>31524</v>
      </c>
      <c r="F2456" s="1">
        <v>30684</v>
      </c>
      <c r="AI2456" s="37"/>
      <c r="AK2456" s="1">
        <v>2798</v>
      </c>
      <c r="AL2456" s="1">
        <v>32392</v>
      </c>
      <c r="AM2456" s="1">
        <v>264</v>
      </c>
      <c r="AN2456" s="1">
        <v>32916</v>
      </c>
      <c r="AO2456" s="1">
        <v>31836</v>
      </c>
      <c r="AP2456" s="1">
        <v>157039</v>
      </c>
    </row>
    <row r="2457" spans="2:42" x14ac:dyDescent="0.25">
      <c r="B2457" s="1" t="s">
        <v>2860</v>
      </c>
      <c r="C2457" s="1">
        <v>31100</v>
      </c>
      <c r="D2457" s="1">
        <v>210</v>
      </c>
      <c r="E2457" s="1">
        <v>31524</v>
      </c>
      <c r="F2457" s="1">
        <v>30684</v>
      </c>
      <c r="AI2457" s="37"/>
      <c r="AK2457" s="1">
        <v>2799</v>
      </c>
      <c r="AL2457" s="1">
        <v>32394</v>
      </c>
      <c r="AM2457" s="1">
        <v>264</v>
      </c>
      <c r="AN2457" s="1">
        <v>32922</v>
      </c>
      <c r="AO2457" s="1">
        <v>31838</v>
      </c>
      <c r="AP2457" s="1">
        <v>151691</v>
      </c>
    </row>
    <row r="2458" spans="2:42" x14ac:dyDescent="0.25">
      <c r="B2458" s="1" t="s">
        <v>2861</v>
      </c>
      <c r="C2458" s="1">
        <v>31101</v>
      </c>
      <c r="D2458" s="1">
        <v>210</v>
      </c>
      <c r="E2458" s="1">
        <v>31525</v>
      </c>
      <c r="F2458" s="1">
        <v>30685</v>
      </c>
      <c r="AI2458" s="37"/>
      <c r="AK2458" s="1">
        <v>2800</v>
      </c>
      <c r="AL2458" s="1">
        <v>32396</v>
      </c>
      <c r="AM2458" s="1">
        <v>264</v>
      </c>
      <c r="AN2458" s="1">
        <v>32928</v>
      </c>
      <c r="AO2458" s="1">
        <v>31839</v>
      </c>
      <c r="AP2458" s="1">
        <v>167198</v>
      </c>
    </row>
    <row r="2459" spans="2:42" x14ac:dyDescent="0.25">
      <c r="B2459" s="1">
        <v>1729</v>
      </c>
      <c r="C2459" s="1">
        <v>31101</v>
      </c>
      <c r="D2459" s="1">
        <v>210</v>
      </c>
      <c r="E2459" s="1">
        <v>31526</v>
      </c>
      <c r="F2459" s="1">
        <v>30686</v>
      </c>
      <c r="AI2459" s="37"/>
      <c r="AK2459" s="1">
        <v>2801</v>
      </c>
      <c r="AL2459" s="1">
        <v>32398</v>
      </c>
      <c r="AM2459" s="1">
        <v>264</v>
      </c>
      <c r="AN2459" s="1">
        <v>32932</v>
      </c>
      <c r="AO2459" s="1">
        <v>31841</v>
      </c>
      <c r="AP2459" s="1">
        <v>150143</v>
      </c>
    </row>
    <row r="2460" spans="2:42" x14ac:dyDescent="0.25">
      <c r="B2460" s="1" t="s">
        <v>1703</v>
      </c>
      <c r="C2460" s="1">
        <v>31102</v>
      </c>
      <c r="D2460" s="1">
        <v>210</v>
      </c>
      <c r="E2460" s="1">
        <v>31526</v>
      </c>
      <c r="F2460" s="1">
        <v>30686</v>
      </c>
      <c r="AI2460" s="37"/>
      <c r="AK2460" s="1">
        <v>2802</v>
      </c>
      <c r="AL2460" s="1">
        <v>32400</v>
      </c>
      <c r="AM2460" s="1">
        <v>264</v>
      </c>
      <c r="AN2460" s="1">
        <v>32933</v>
      </c>
      <c r="AO2460" s="1">
        <v>31844</v>
      </c>
      <c r="AP2460" s="1">
        <v>138392</v>
      </c>
    </row>
    <row r="2461" spans="2:42" x14ac:dyDescent="0.25">
      <c r="B2461" s="1" t="s">
        <v>2862</v>
      </c>
      <c r="C2461" s="1">
        <v>31103</v>
      </c>
      <c r="D2461" s="1">
        <v>210</v>
      </c>
      <c r="E2461" s="1">
        <v>31527</v>
      </c>
      <c r="F2461" s="1">
        <v>30687</v>
      </c>
      <c r="AI2461" s="37"/>
      <c r="AK2461" s="1">
        <v>2803</v>
      </c>
      <c r="AL2461" s="1">
        <v>32402</v>
      </c>
      <c r="AM2461" s="1">
        <v>264</v>
      </c>
      <c r="AN2461" s="1">
        <v>32933</v>
      </c>
      <c r="AO2461" s="1">
        <v>31846</v>
      </c>
      <c r="AP2461" s="1">
        <v>126437</v>
      </c>
    </row>
    <row r="2462" spans="2:42" x14ac:dyDescent="0.25">
      <c r="B2462" s="1" t="s">
        <v>2863</v>
      </c>
      <c r="C2462" s="1">
        <v>31103</v>
      </c>
      <c r="D2462" s="1">
        <v>210</v>
      </c>
      <c r="E2462" s="1">
        <v>31527</v>
      </c>
      <c r="F2462" s="1">
        <v>30687</v>
      </c>
      <c r="AI2462" s="37"/>
      <c r="AK2462" s="1">
        <v>2804</v>
      </c>
      <c r="AL2462" s="1">
        <v>32402</v>
      </c>
      <c r="AM2462" s="1">
        <v>264</v>
      </c>
      <c r="AN2462" s="1">
        <v>32933</v>
      </c>
      <c r="AO2462" s="1">
        <v>31846</v>
      </c>
      <c r="AP2462" s="1">
        <v>124491</v>
      </c>
    </row>
    <row r="2463" spans="2:42" x14ac:dyDescent="0.25">
      <c r="B2463" s="1" t="s">
        <v>762</v>
      </c>
      <c r="C2463" s="1">
        <v>31104</v>
      </c>
      <c r="D2463" s="1">
        <v>210</v>
      </c>
      <c r="E2463" s="1">
        <v>31528</v>
      </c>
      <c r="F2463" s="1">
        <v>30687</v>
      </c>
      <c r="AI2463" s="37"/>
      <c r="AK2463" s="1">
        <v>2809</v>
      </c>
      <c r="AL2463" s="1">
        <v>32414</v>
      </c>
      <c r="AM2463" s="1">
        <v>265</v>
      </c>
      <c r="AN2463" s="1">
        <v>32952</v>
      </c>
      <c r="AO2463" s="1">
        <v>31857</v>
      </c>
      <c r="AP2463" s="1">
        <v>142614</v>
      </c>
    </row>
    <row r="2464" spans="2:42" x14ac:dyDescent="0.25">
      <c r="B2464" s="1" t="s">
        <v>1704</v>
      </c>
      <c r="C2464" s="1">
        <v>31104</v>
      </c>
      <c r="D2464" s="1">
        <v>210</v>
      </c>
      <c r="E2464" s="1">
        <v>31530</v>
      </c>
      <c r="F2464" s="1">
        <v>30687</v>
      </c>
      <c r="AI2464" s="37"/>
      <c r="AK2464" s="1">
        <v>2810</v>
      </c>
      <c r="AL2464" s="1">
        <v>32416</v>
      </c>
      <c r="AM2464" s="1">
        <v>265</v>
      </c>
      <c r="AN2464" s="1">
        <v>32953</v>
      </c>
      <c r="AO2464" s="1">
        <v>31858</v>
      </c>
      <c r="AP2464" s="1">
        <v>151827</v>
      </c>
    </row>
    <row r="2465" spans="2:42" x14ac:dyDescent="0.25">
      <c r="B2465" s="1" t="s">
        <v>764</v>
      </c>
      <c r="C2465" s="1">
        <v>31105</v>
      </c>
      <c r="D2465" s="1">
        <v>210</v>
      </c>
      <c r="E2465" s="1">
        <v>31532</v>
      </c>
      <c r="F2465" s="1">
        <v>30687</v>
      </c>
      <c r="AI2465" s="37"/>
      <c r="AK2465" s="1">
        <v>2811</v>
      </c>
      <c r="AL2465" s="1">
        <v>32418</v>
      </c>
      <c r="AM2465" s="1">
        <v>265</v>
      </c>
      <c r="AN2465" s="1">
        <v>32953</v>
      </c>
      <c r="AO2465" s="1">
        <v>31858</v>
      </c>
      <c r="AP2465" s="1">
        <v>144613</v>
      </c>
    </row>
    <row r="2466" spans="2:42" x14ac:dyDescent="0.25">
      <c r="B2466" s="1">
        <v>1733</v>
      </c>
      <c r="C2466" s="1">
        <v>31106</v>
      </c>
      <c r="D2466" s="1">
        <v>210</v>
      </c>
      <c r="E2466" s="1">
        <v>31532</v>
      </c>
      <c r="F2466" s="1">
        <v>30688</v>
      </c>
      <c r="AI2466" s="37"/>
      <c r="AK2466" s="1">
        <v>2812</v>
      </c>
      <c r="AL2466" s="1">
        <v>32420</v>
      </c>
      <c r="AM2466" s="1">
        <v>265</v>
      </c>
      <c r="AN2466" s="1">
        <v>32961</v>
      </c>
      <c r="AO2466" s="1">
        <v>31861</v>
      </c>
      <c r="AP2466" s="1">
        <v>138521</v>
      </c>
    </row>
    <row r="2467" spans="2:42" x14ac:dyDescent="0.25">
      <c r="B2467" s="1" t="s">
        <v>2864</v>
      </c>
      <c r="C2467" s="1">
        <v>31106</v>
      </c>
      <c r="D2467" s="1">
        <v>211</v>
      </c>
      <c r="E2467" s="1">
        <v>31533</v>
      </c>
      <c r="F2467" s="1">
        <v>30689</v>
      </c>
      <c r="AI2467" s="37"/>
      <c r="AK2467" s="1">
        <v>2813</v>
      </c>
      <c r="AL2467" s="1">
        <v>32421</v>
      </c>
      <c r="AM2467" s="1">
        <v>265</v>
      </c>
      <c r="AN2467" s="1">
        <v>32969</v>
      </c>
      <c r="AO2467" s="1">
        <v>31864</v>
      </c>
      <c r="AP2467" s="1">
        <v>145670</v>
      </c>
    </row>
    <row r="2468" spans="2:42" x14ac:dyDescent="0.25">
      <c r="B2468" s="1" t="s">
        <v>2865</v>
      </c>
      <c r="C2468" s="1">
        <v>31107</v>
      </c>
      <c r="D2468" s="1">
        <v>211</v>
      </c>
      <c r="E2468" s="1">
        <v>31533</v>
      </c>
      <c r="F2468" s="1">
        <v>30690</v>
      </c>
      <c r="AI2468" s="37"/>
      <c r="AK2468" s="1">
        <v>2814</v>
      </c>
      <c r="AL2468" s="1">
        <v>32423</v>
      </c>
      <c r="AM2468" s="1">
        <v>266</v>
      </c>
      <c r="AN2468" s="1">
        <v>32976</v>
      </c>
      <c r="AO2468" s="1">
        <v>31868</v>
      </c>
      <c r="AP2468" s="1">
        <v>165690</v>
      </c>
    </row>
    <row r="2469" spans="2:42" x14ac:dyDescent="0.25">
      <c r="B2469" s="1" t="s">
        <v>2866</v>
      </c>
      <c r="C2469" s="1">
        <v>31107</v>
      </c>
      <c r="D2469" s="1">
        <v>211</v>
      </c>
      <c r="E2469" s="1">
        <v>31533</v>
      </c>
      <c r="F2469" s="1">
        <v>30690</v>
      </c>
      <c r="AI2469" s="37"/>
      <c r="AK2469" s="1">
        <v>2815</v>
      </c>
      <c r="AL2469" s="1">
        <v>32425</v>
      </c>
      <c r="AM2469" s="1">
        <v>266</v>
      </c>
      <c r="AN2469" s="1">
        <v>32977</v>
      </c>
      <c r="AO2469" s="1">
        <v>31870</v>
      </c>
      <c r="AP2469" s="1">
        <v>155478</v>
      </c>
    </row>
    <row r="2470" spans="2:42" x14ac:dyDescent="0.25">
      <c r="B2470" s="1" t="s">
        <v>2867</v>
      </c>
      <c r="C2470" s="1">
        <v>31108</v>
      </c>
      <c r="D2470" s="1">
        <v>211</v>
      </c>
      <c r="E2470" s="1">
        <v>31534</v>
      </c>
      <c r="F2470" s="1">
        <v>30690</v>
      </c>
      <c r="AI2470" s="37"/>
      <c r="AK2470" s="1">
        <v>2816</v>
      </c>
      <c r="AL2470" s="1">
        <v>32427</v>
      </c>
      <c r="AM2470" s="1">
        <v>266</v>
      </c>
      <c r="AN2470" s="1">
        <v>32978</v>
      </c>
      <c r="AO2470" s="1">
        <v>31872</v>
      </c>
      <c r="AP2470" s="1">
        <v>153871</v>
      </c>
    </row>
    <row r="2471" spans="2:42" x14ac:dyDescent="0.25">
      <c r="B2471" s="1" t="s">
        <v>2868</v>
      </c>
      <c r="C2471" s="1">
        <v>31108</v>
      </c>
      <c r="D2471" s="1">
        <v>211</v>
      </c>
      <c r="E2471" s="1">
        <v>31534</v>
      </c>
      <c r="F2471" s="1">
        <v>30689</v>
      </c>
      <c r="AI2471" s="37"/>
      <c r="AK2471" s="1">
        <v>2817</v>
      </c>
      <c r="AL2471" s="1">
        <v>32429</v>
      </c>
      <c r="AM2471" s="1">
        <v>266</v>
      </c>
      <c r="AN2471" s="1">
        <v>32978</v>
      </c>
      <c r="AO2471" s="1">
        <v>31873</v>
      </c>
      <c r="AP2471" s="1">
        <v>145503</v>
      </c>
    </row>
    <row r="2472" spans="2:42" x14ac:dyDescent="0.25">
      <c r="B2472" s="1" t="s">
        <v>2869</v>
      </c>
      <c r="C2472" s="1">
        <v>31108</v>
      </c>
      <c r="D2472" s="1">
        <v>211</v>
      </c>
      <c r="E2472" s="1">
        <v>31534</v>
      </c>
      <c r="F2472" s="1">
        <v>30689</v>
      </c>
      <c r="AI2472" s="37"/>
      <c r="AK2472" s="1">
        <v>2818</v>
      </c>
      <c r="AL2472" s="1">
        <v>32431</v>
      </c>
      <c r="AM2472" s="1">
        <v>266</v>
      </c>
      <c r="AN2472" s="1">
        <v>32979</v>
      </c>
      <c r="AO2472" s="1">
        <v>31873</v>
      </c>
      <c r="AP2472" s="1">
        <v>135740</v>
      </c>
    </row>
    <row r="2473" spans="2:42" x14ac:dyDescent="0.25">
      <c r="B2473" s="1" t="s">
        <v>2870</v>
      </c>
      <c r="C2473" s="1">
        <v>31109</v>
      </c>
      <c r="D2473" s="1">
        <v>211</v>
      </c>
      <c r="E2473" s="1">
        <v>31534</v>
      </c>
      <c r="F2473" s="1">
        <v>30689</v>
      </c>
      <c r="AI2473" s="37"/>
      <c r="AK2473" s="1">
        <v>2819</v>
      </c>
      <c r="AL2473" s="1">
        <v>32433</v>
      </c>
      <c r="AM2473" s="1">
        <v>266</v>
      </c>
      <c r="AN2473" s="1">
        <v>32979</v>
      </c>
      <c r="AO2473" s="1">
        <v>31873</v>
      </c>
      <c r="AP2473" s="1">
        <v>116919</v>
      </c>
    </row>
    <row r="2474" spans="2:42" x14ac:dyDescent="0.25">
      <c r="B2474" s="1" t="s">
        <v>2871</v>
      </c>
      <c r="C2474" s="1">
        <v>31109</v>
      </c>
      <c r="D2474" s="1">
        <v>211</v>
      </c>
      <c r="E2474" s="1">
        <v>31535</v>
      </c>
      <c r="F2474" s="1">
        <v>30689</v>
      </c>
      <c r="AI2474" s="37"/>
      <c r="AK2474" s="1">
        <v>2820</v>
      </c>
      <c r="AL2474" s="1">
        <v>32435</v>
      </c>
      <c r="AM2474" s="1">
        <v>266</v>
      </c>
      <c r="AN2474" s="1">
        <v>32980</v>
      </c>
      <c r="AO2474" s="1">
        <v>31873</v>
      </c>
      <c r="AP2474" s="1">
        <v>170582</v>
      </c>
    </row>
    <row r="2475" spans="2:42" x14ac:dyDescent="0.25">
      <c r="B2475" s="1" t="s">
        <v>2872</v>
      </c>
      <c r="C2475" s="1">
        <v>31109</v>
      </c>
      <c r="D2475" s="1">
        <v>211</v>
      </c>
      <c r="E2475" s="1">
        <v>31535</v>
      </c>
      <c r="F2475" s="1">
        <v>30689</v>
      </c>
      <c r="AI2475" s="37"/>
      <c r="AK2475" s="1">
        <v>2821</v>
      </c>
      <c r="AL2475" s="1">
        <v>32437</v>
      </c>
      <c r="AM2475" s="1">
        <v>266</v>
      </c>
      <c r="AN2475" s="1">
        <v>32981</v>
      </c>
      <c r="AO2475" s="1">
        <v>31874</v>
      </c>
      <c r="AP2475" s="1">
        <v>155096</v>
      </c>
    </row>
    <row r="2476" spans="2:42" x14ac:dyDescent="0.25">
      <c r="B2476" s="1">
        <v>1736</v>
      </c>
      <c r="C2476" s="1">
        <v>31109</v>
      </c>
      <c r="D2476" s="1">
        <v>211</v>
      </c>
      <c r="E2476" s="1">
        <v>31535</v>
      </c>
      <c r="F2476" s="1">
        <v>30689</v>
      </c>
      <c r="AI2476" s="37"/>
      <c r="AK2476" s="1">
        <v>2822</v>
      </c>
      <c r="AL2476" s="1">
        <v>32440</v>
      </c>
      <c r="AM2476" s="1">
        <v>266</v>
      </c>
      <c r="AN2476" s="1">
        <v>32982</v>
      </c>
      <c r="AO2476" s="1">
        <v>31877</v>
      </c>
      <c r="AP2476" s="1">
        <v>159270</v>
      </c>
    </row>
    <row r="2477" spans="2:42" x14ac:dyDescent="0.25">
      <c r="B2477" s="1" t="s">
        <v>767</v>
      </c>
      <c r="C2477" s="1">
        <v>31110</v>
      </c>
      <c r="D2477" s="1">
        <v>211</v>
      </c>
      <c r="E2477" s="1">
        <v>31535</v>
      </c>
      <c r="F2477" s="1">
        <v>30689</v>
      </c>
      <c r="AI2477" s="37"/>
      <c r="AK2477" s="1">
        <v>2823</v>
      </c>
      <c r="AL2477" s="1">
        <v>32441</v>
      </c>
      <c r="AM2477" s="1">
        <v>267</v>
      </c>
      <c r="AN2477" s="1">
        <v>32984</v>
      </c>
      <c r="AO2477" s="1">
        <v>31886</v>
      </c>
      <c r="AP2477" s="1">
        <v>141530</v>
      </c>
    </row>
    <row r="2478" spans="2:42" x14ac:dyDescent="0.25">
      <c r="B2478" s="1" t="s">
        <v>2873</v>
      </c>
      <c r="C2478" s="1">
        <v>31110</v>
      </c>
      <c r="D2478" s="1">
        <v>211</v>
      </c>
      <c r="E2478" s="1">
        <v>31536</v>
      </c>
      <c r="F2478" s="1">
        <v>30690</v>
      </c>
      <c r="AI2478" s="37"/>
      <c r="AK2478" s="1">
        <v>2824</v>
      </c>
      <c r="AL2478" s="1">
        <v>32443</v>
      </c>
      <c r="AM2478" s="1">
        <v>267</v>
      </c>
      <c r="AN2478" s="1">
        <v>32986</v>
      </c>
      <c r="AO2478" s="1">
        <v>31895</v>
      </c>
      <c r="AP2478" s="1">
        <v>121244</v>
      </c>
    </row>
    <row r="2479" spans="2:42" x14ac:dyDescent="0.25">
      <c r="B2479" s="1" t="s">
        <v>768</v>
      </c>
      <c r="C2479" s="1">
        <v>31111</v>
      </c>
      <c r="D2479" s="1">
        <v>211</v>
      </c>
      <c r="E2479" s="1">
        <v>31536</v>
      </c>
      <c r="F2479" s="1">
        <v>30690</v>
      </c>
      <c r="AI2479" s="37"/>
      <c r="AK2479" s="1">
        <v>2825</v>
      </c>
      <c r="AL2479" s="1">
        <v>32445</v>
      </c>
      <c r="AM2479" s="1">
        <v>267</v>
      </c>
      <c r="AN2479" s="1">
        <v>32996</v>
      </c>
      <c r="AO2479" s="1">
        <v>31897</v>
      </c>
      <c r="AP2479" s="1">
        <v>180952</v>
      </c>
    </row>
    <row r="2480" spans="2:42" x14ac:dyDescent="0.25">
      <c r="B2480" s="1" t="s">
        <v>2874</v>
      </c>
      <c r="C2480" s="1">
        <v>31112</v>
      </c>
      <c r="D2480" s="1">
        <v>211</v>
      </c>
      <c r="E2480" s="1">
        <v>31537</v>
      </c>
      <c r="F2480" s="1">
        <v>30691</v>
      </c>
      <c r="AI2480" s="37"/>
      <c r="AK2480" s="1">
        <v>2826</v>
      </c>
      <c r="AL2480" s="1">
        <v>32447</v>
      </c>
      <c r="AM2480" s="1">
        <v>267</v>
      </c>
      <c r="AN2480" s="1">
        <v>33008</v>
      </c>
      <c r="AO2480" s="1">
        <v>31897</v>
      </c>
      <c r="AP2480" s="1">
        <v>115842</v>
      </c>
    </row>
    <row r="2481" spans="2:42" x14ac:dyDescent="0.25">
      <c r="B2481" s="1" t="s">
        <v>769</v>
      </c>
      <c r="C2481" s="1">
        <v>31113</v>
      </c>
      <c r="D2481" s="1">
        <v>211</v>
      </c>
      <c r="E2481" s="1">
        <v>31539</v>
      </c>
      <c r="F2481" s="1">
        <v>30692</v>
      </c>
      <c r="AI2481" s="37"/>
      <c r="AK2481" s="1">
        <v>2827</v>
      </c>
      <c r="AL2481" s="1">
        <v>32449</v>
      </c>
      <c r="AM2481" s="1">
        <v>267</v>
      </c>
      <c r="AN2481" s="1">
        <v>33018</v>
      </c>
      <c r="AO2481" s="1">
        <v>31897</v>
      </c>
      <c r="AP2481" s="1">
        <v>155483</v>
      </c>
    </row>
    <row r="2482" spans="2:42" x14ac:dyDescent="0.25">
      <c r="B2482" s="1" t="s">
        <v>770</v>
      </c>
      <c r="C2482" s="1">
        <v>31114</v>
      </c>
      <c r="D2482" s="1">
        <v>212</v>
      </c>
      <c r="E2482" s="1">
        <v>31541</v>
      </c>
      <c r="F2482" s="1">
        <v>30692</v>
      </c>
      <c r="AI2482" s="37"/>
      <c r="AK2482" s="1">
        <v>2828</v>
      </c>
      <c r="AL2482" s="1">
        <v>32451</v>
      </c>
      <c r="AM2482" s="1">
        <v>267</v>
      </c>
      <c r="AN2482" s="1">
        <v>33018</v>
      </c>
      <c r="AO2482" s="1">
        <v>31901</v>
      </c>
      <c r="AP2482" s="1">
        <v>153815</v>
      </c>
    </row>
    <row r="2483" spans="2:42" x14ac:dyDescent="0.25">
      <c r="B2483" s="1" t="s">
        <v>1705</v>
      </c>
      <c r="C2483" s="1">
        <v>31115</v>
      </c>
      <c r="D2483" s="1">
        <v>212</v>
      </c>
      <c r="E2483" s="1">
        <v>31542</v>
      </c>
      <c r="F2483" s="1">
        <v>30692</v>
      </c>
      <c r="AI2483" s="37"/>
      <c r="AK2483" s="1">
        <v>2829</v>
      </c>
      <c r="AL2483" s="1">
        <v>32453</v>
      </c>
      <c r="AM2483" s="1">
        <v>267</v>
      </c>
      <c r="AN2483" s="1">
        <v>33018</v>
      </c>
      <c r="AO2483" s="1">
        <v>31905</v>
      </c>
      <c r="AP2483" s="1">
        <v>180755</v>
      </c>
    </row>
    <row r="2484" spans="2:42" x14ac:dyDescent="0.25">
      <c r="B2484" s="1" t="s">
        <v>1706</v>
      </c>
      <c r="C2484" s="1">
        <v>31115</v>
      </c>
      <c r="D2484" s="1">
        <v>212</v>
      </c>
      <c r="E2484" s="1">
        <v>31543</v>
      </c>
      <c r="F2484" s="1">
        <v>30693</v>
      </c>
      <c r="AI2484" s="37"/>
      <c r="AK2484" s="1">
        <v>2830</v>
      </c>
      <c r="AL2484" s="1">
        <v>32455</v>
      </c>
      <c r="AM2484" s="1">
        <v>267</v>
      </c>
      <c r="AN2484" s="1">
        <v>33018</v>
      </c>
      <c r="AO2484" s="1">
        <v>31908</v>
      </c>
      <c r="AP2484" s="1">
        <v>167230</v>
      </c>
    </row>
    <row r="2485" spans="2:42" x14ac:dyDescent="0.25">
      <c r="B2485" s="1" t="s">
        <v>2875</v>
      </c>
      <c r="C2485" s="1">
        <v>31116</v>
      </c>
      <c r="D2485" s="1">
        <v>212</v>
      </c>
      <c r="E2485" s="1">
        <v>31544</v>
      </c>
      <c r="F2485" s="1">
        <v>30694</v>
      </c>
      <c r="AI2485" s="37"/>
      <c r="AK2485" s="1">
        <v>2831</v>
      </c>
      <c r="AL2485" s="1">
        <v>32457</v>
      </c>
      <c r="AM2485" s="1">
        <v>267</v>
      </c>
      <c r="AN2485" s="1">
        <v>33018</v>
      </c>
      <c r="AO2485" s="1">
        <v>31909</v>
      </c>
      <c r="AP2485" s="1">
        <v>109142</v>
      </c>
    </row>
    <row r="2486" spans="2:42" x14ac:dyDescent="0.25">
      <c r="B2486" s="1" t="s">
        <v>772</v>
      </c>
      <c r="C2486" s="1">
        <v>31117</v>
      </c>
      <c r="D2486" s="1">
        <v>212</v>
      </c>
      <c r="E2486" s="1">
        <v>31544</v>
      </c>
      <c r="F2486" s="1">
        <v>30694</v>
      </c>
      <c r="AI2486" s="37"/>
      <c r="AK2486" s="1">
        <v>2832</v>
      </c>
      <c r="AL2486" s="1">
        <v>32460</v>
      </c>
      <c r="AM2486" s="1">
        <v>267</v>
      </c>
      <c r="AN2486" s="1">
        <v>33018</v>
      </c>
      <c r="AO2486" s="1">
        <v>31910</v>
      </c>
      <c r="AP2486" s="1">
        <v>148119</v>
      </c>
    </row>
    <row r="2487" spans="2:42" x14ac:dyDescent="0.25">
      <c r="B2487" s="1" t="s">
        <v>1707</v>
      </c>
      <c r="C2487" s="1">
        <v>31117</v>
      </c>
      <c r="D2487" s="1">
        <v>212</v>
      </c>
      <c r="E2487" s="1">
        <v>31545</v>
      </c>
      <c r="F2487" s="1">
        <v>30695</v>
      </c>
      <c r="AI2487" s="37"/>
      <c r="AK2487" s="1">
        <v>2833</v>
      </c>
      <c r="AL2487" s="1">
        <v>32462</v>
      </c>
      <c r="AM2487" s="1">
        <v>267</v>
      </c>
      <c r="AN2487" s="1">
        <v>33019</v>
      </c>
      <c r="AO2487" s="1">
        <v>31913</v>
      </c>
      <c r="AP2487" s="1">
        <v>153447</v>
      </c>
    </row>
    <row r="2488" spans="2:42" x14ac:dyDescent="0.25">
      <c r="B2488" s="1" t="s">
        <v>774</v>
      </c>
      <c r="C2488" s="1">
        <v>31118</v>
      </c>
      <c r="D2488" s="1">
        <v>212</v>
      </c>
      <c r="E2488" s="1">
        <v>31545</v>
      </c>
      <c r="F2488" s="1">
        <v>30695</v>
      </c>
      <c r="AI2488" s="37"/>
      <c r="AK2488" s="1">
        <v>2834</v>
      </c>
      <c r="AL2488" s="1">
        <v>32464</v>
      </c>
      <c r="AM2488" s="1">
        <v>267</v>
      </c>
      <c r="AN2488" s="1">
        <v>33019</v>
      </c>
      <c r="AO2488" s="1">
        <v>31917</v>
      </c>
      <c r="AP2488" s="1">
        <v>175199</v>
      </c>
    </row>
    <row r="2489" spans="2:42" x14ac:dyDescent="0.25">
      <c r="B2489" s="1" t="s">
        <v>2876</v>
      </c>
      <c r="C2489" s="1">
        <v>31119</v>
      </c>
      <c r="D2489" s="1">
        <v>212</v>
      </c>
      <c r="E2489" s="1">
        <v>31546</v>
      </c>
      <c r="F2489" s="1">
        <v>30696</v>
      </c>
      <c r="AI2489" s="37"/>
      <c r="AK2489" s="1">
        <v>2835</v>
      </c>
      <c r="AL2489" s="1">
        <v>32466</v>
      </c>
      <c r="AM2489" s="1">
        <v>267</v>
      </c>
      <c r="AN2489" s="1">
        <v>33020</v>
      </c>
      <c r="AO2489" s="1">
        <v>31920</v>
      </c>
      <c r="AP2489" s="1">
        <v>173901</v>
      </c>
    </row>
    <row r="2490" spans="2:42" x14ac:dyDescent="0.25">
      <c r="B2490" s="1" t="s">
        <v>776</v>
      </c>
      <c r="C2490" s="1">
        <v>31120</v>
      </c>
      <c r="D2490" s="1">
        <v>212</v>
      </c>
      <c r="E2490" s="1">
        <v>31547</v>
      </c>
      <c r="F2490" s="1">
        <v>30696</v>
      </c>
      <c r="AI2490" s="37"/>
      <c r="AK2490" s="1">
        <v>2836</v>
      </c>
      <c r="AL2490" s="1">
        <v>32467</v>
      </c>
      <c r="AM2490" s="1">
        <v>267</v>
      </c>
      <c r="AN2490" s="1">
        <v>33021</v>
      </c>
      <c r="AO2490" s="1">
        <v>31922</v>
      </c>
      <c r="AP2490" s="1">
        <v>129693</v>
      </c>
    </row>
    <row r="2491" spans="2:42" x14ac:dyDescent="0.25">
      <c r="B2491" s="1">
        <v>1746</v>
      </c>
      <c r="C2491" s="1">
        <v>31120</v>
      </c>
      <c r="D2491" s="1">
        <v>213</v>
      </c>
      <c r="E2491" s="1">
        <v>31549</v>
      </c>
      <c r="F2491" s="1">
        <v>30697</v>
      </c>
      <c r="AI2491" s="37"/>
      <c r="AK2491" s="1">
        <v>2837</v>
      </c>
      <c r="AL2491" s="1">
        <v>32469</v>
      </c>
      <c r="AM2491" s="1">
        <v>268</v>
      </c>
      <c r="AN2491" s="1">
        <v>33023</v>
      </c>
      <c r="AO2491" s="1">
        <v>31923</v>
      </c>
      <c r="AP2491" s="1">
        <v>159439</v>
      </c>
    </row>
    <row r="2492" spans="2:42" x14ac:dyDescent="0.25">
      <c r="B2492" s="1" t="s">
        <v>1708</v>
      </c>
      <c r="C2492" s="1">
        <v>31121</v>
      </c>
      <c r="D2492" s="1">
        <v>213</v>
      </c>
      <c r="E2492" s="1">
        <v>31550</v>
      </c>
      <c r="F2492" s="1">
        <v>30698</v>
      </c>
      <c r="AI2492" s="37"/>
      <c r="AK2492" s="1">
        <v>2838</v>
      </c>
      <c r="AL2492" s="1">
        <v>32471</v>
      </c>
      <c r="AM2492" s="1">
        <v>268</v>
      </c>
      <c r="AN2492" s="1">
        <v>33024</v>
      </c>
      <c r="AO2492" s="1">
        <v>31924</v>
      </c>
      <c r="AP2492" s="1">
        <v>135246</v>
      </c>
    </row>
    <row r="2493" spans="2:42" x14ac:dyDescent="0.25">
      <c r="B2493" s="1">
        <v>1747</v>
      </c>
      <c r="C2493" s="1">
        <v>31122</v>
      </c>
      <c r="D2493" s="1">
        <v>213</v>
      </c>
      <c r="E2493" s="1">
        <v>31550</v>
      </c>
      <c r="F2493" s="1">
        <v>30698</v>
      </c>
      <c r="AI2493" s="37"/>
      <c r="AK2493" s="1">
        <v>2839</v>
      </c>
      <c r="AL2493" s="1">
        <v>32473</v>
      </c>
      <c r="AM2493" s="1">
        <v>268</v>
      </c>
      <c r="AN2493" s="1">
        <v>33027</v>
      </c>
      <c r="AO2493" s="1">
        <v>31925</v>
      </c>
      <c r="AP2493" s="1">
        <v>127393</v>
      </c>
    </row>
    <row r="2494" spans="2:42" x14ac:dyDescent="0.25">
      <c r="B2494" s="1" t="s">
        <v>778</v>
      </c>
      <c r="C2494" s="1">
        <v>31122</v>
      </c>
      <c r="D2494" s="1">
        <v>213</v>
      </c>
      <c r="E2494" s="1">
        <v>31552</v>
      </c>
      <c r="F2494" s="1">
        <v>30700</v>
      </c>
      <c r="AI2494" s="37"/>
      <c r="AK2494" s="1">
        <v>2840</v>
      </c>
      <c r="AL2494" s="1">
        <v>32475</v>
      </c>
      <c r="AM2494" s="1">
        <v>268</v>
      </c>
      <c r="AN2494" s="1">
        <v>33029</v>
      </c>
      <c r="AO2494" s="1">
        <v>31926</v>
      </c>
      <c r="AP2494" s="1">
        <v>155114</v>
      </c>
    </row>
    <row r="2495" spans="2:42" x14ac:dyDescent="0.25">
      <c r="B2495" s="1" t="s">
        <v>1709</v>
      </c>
      <c r="C2495" s="1">
        <v>31123</v>
      </c>
      <c r="D2495" s="1">
        <v>213</v>
      </c>
      <c r="E2495" s="1">
        <v>31553</v>
      </c>
      <c r="F2495" s="1">
        <v>30700</v>
      </c>
      <c r="AI2495" s="37"/>
      <c r="AK2495" s="1">
        <v>2841</v>
      </c>
      <c r="AL2495" s="1">
        <v>32477</v>
      </c>
      <c r="AM2495" s="1">
        <v>268</v>
      </c>
      <c r="AN2495" s="1">
        <v>33031</v>
      </c>
      <c r="AO2495" s="1">
        <v>31928</v>
      </c>
      <c r="AP2495" s="1">
        <v>165787</v>
      </c>
    </row>
    <row r="2496" spans="2:42" x14ac:dyDescent="0.25">
      <c r="B2496" s="1" t="s">
        <v>1710</v>
      </c>
      <c r="C2496" s="1">
        <v>31124</v>
      </c>
      <c r="D2496" s="1">
        <v>213</v>
      </c>
      <c r="E2496" s="1">
        <v>31553</v>
      </c>
      <c r="F2496" s="1">
        <v>30700</v>
      </c>
      <c r="AI2496" s="37"/>
      <c r="AK2496" s="1">
        <v>2842</v>
      </c>
      <c r="AL2496" s="1">
        <v>32480</v>
      </c>
      <c r="AM2496" s="1">
        <v>268</v>
      </c>
      <c r="AN2496" s="1">
        <v>33032</v>
      </c>
      <c r="AO2496" s="1">
        <v>31931</v>
      </c>
      <c r="AP2496" s="1">
        <v>151952</v>
      </c>
    </row>
    <row r="2497" spans="2:42" x14ac:dyDescent="0.25">
      <c r="B2497" s="1" t="s">
        <v>779</v>
      </c>
      <c r="C2497" s="1">
        <v>31125</v>
      </c>
      <c r="D2497" s="1">
        <v>213</v>
      </c>
      <c r="E2497" s="1">
        <v>31554</v>
      </c>
      <c r="F2497" s="1">
        <v>30700</v>
      </c>
      <c r="AI2497" s="37"/>
      <c r="AK2497" s="1">
        <v>2843</v>
      </c>
      <c r="AL2497" s="1">
        <v>32482</v>
      </c>
      <c r="AM2497" s="1">
        <v>268</v>
      </c>
      <c r="AN2497" s="1">
        <v>33033</v>
      </c>
      <c r="AO2497" s="1">
        <v>31933</v>
      </c>
      <c r="AP2497" s="1">
        <v>160742</v>
      </c>
    </row>
    <row r="2498" spans="2:42" x14ac:dyDescent="0.25">
      <c r="B2498" s="1" t="s">
        <v>2877</v>
      </c>
      <c r="C2498" s="1">
        <v>31125</v>
      </c>
      <c r="D2498" s="1">
        <v>213</v>
      </c>
      <c r="E2498" s="1">
        <v>31555</v>
      </c>
      <c r="F2498" s="1">
        <v>30700</v>
      </c>
      <c r="AI2498" s="37"/>
      <c r="AK2498" s="1">
        <v>2844</v>
      </c>
      <c r="AL2498" s="1">
        <v>32484</v>
      </c>
      <c r="AM2498" s="1">
        <v>268</v>
      </c>
      <c r="AN2498" s="1">
        <v>33035</v>
      </c>
      <c r="AO2498" s="1">
        <v>31934</v>
      </c>
      <c r="AP2498" s="1">
        <v>170804</v>
      </c>
    </row>
    <row r="2499" spans="2:42" x14ac:dyDescent="0.25">
      <c r="B2499" s="1" t="s">
        <v>781</v>
      </c>
      <c r="C2499" s="1">
        <v>31126</v>
      </c>
      <c r="D2499" s="1">
        <v>213</v>
      </c>
      <c r="E2499" s="1">
        <v>31556</v>
      </c>
      <c r="F2499" s="1">
        <v>30701</v>
      </c>
      <c r="AI2499" s="37"/>
      <c r="AK2499" s="1">
        <v>2845</v>
      </c>
      <c r="AL2499" s="1">
        <v>32486</v>
      </c>
      <c r="AM2499" s="1">
        <v>268</v>
      </c>
      <c r="AN2499" s="1">
        <v>33036</v>
      </c>
      <c r="AO2499" s="1">
        <v>31936</v>
      </c>
      <c r="AP2499" s="1">
        <v>172269</v>
      </c>
    </row>
    <row r="2500" spans="2:42" x14ac:dyDescent="0.25">
      <c r="B2500" s="1" t="s">
        <v>1711</v>
      </c>
      <c r="C2500" s="1">
        <v>31127</v>
      </c>
      <c r="D2500" s="1">
        <v>213</v>
      </c>
      <c r="E2500" s="1">
        <v>31558</v>
      </c>
      <c r="F2500" s="1">
        <v>30701</v>
      </c>
      <c r="AI2500" s="37"/>
      <c r="AK2500" s="1">
        <v>2846</v>
      </c>
      <c r="AL2500" s="1">
        <v>32488</v>
      </c>
      <c r="AM2500" s="1">
        <v>268</v>
      </c>
      <c r="AN2500" s="1">
        <v>33037</v>
      </c>
      <c r="AO2500" s="1">
        <v>31936</v>
      </c>
      <c r="AP2500" s="1">
        <v>158794</v>
      </c>
    </row>
    <row r="2501" spans="2:42" x14ac:dyDescent="0.25">
      <c r="B2501" s="1" t="s">
        <v>2878</v>
      </c>
      <c r="C2501" s="1">
        <v>31128</v>
      </c>
      <c r="D2501" s="1">
        <v>214</v>
      </c>
      <c r="E2501" s="1">
        <v>31559</v>
      </c>
      <c r="F2501" s="1">
        <v>30702</v>
      </c>
      <c r="AI2501" s="37"/>
      <c r="AK2501" s="1">
        <v>2847</v>
      </c>
      <c r="AL2501" s="1">
        <v>32490</v>
      </c>
      <c r="AM2501" s="1">
        <v>268</v>
      </c>
      <c r="AN2501" s="1">
        <v>33038</v>
      </c>
      <c r="AO2501" s="1">
        <v>31937</v>
      </c>
      <c r="AP2501" s="1">
        <v>166584</v>
      </c>
    </row>
    <row r="2502" spans="2:42" x14ac:dyDescent="0.25">
      <c r="B2502" s="1" t="s">
        <v>2879</v>
      </c>
      <c r="C2502" s="1">
        <v>31128</v>
      </c>
      <c r="D2502" s="1">
        <v>214</v>
      </c>
      <c r="E2502" s="1">
        <v>31560</v>
      </c>
      <c r="F2502" s="1">
        <v>30703</v>
      </c>
      <c r="AI2502" s="37"/>
      <c r="AK2502" s="1">
        <v>2848</v>
      </c>
      <c r="AL2502" s="1">
        <v>32492</v>
      </c>
      <c r="AM2502" s="1">
        <v>268</v>
      </c>
      <c r="AN2502" s="1">
        <v>33039</v>
      </c>
      <c r="AO2502" s="1">
        <v>31937</v>
      </c>
      <c r="AP2502" s="1">
        <v>174616</v>
      </c>
    </row>
    <row r="2503" spans="2:42" x14ac:dyDescent="0.25">
      <c r="B2503" s="1" t="s">
        <v>783</v>
      </c>
      <c r="C2503" s="1">
        <v>31129</v>
      </c>
      <c r="D2503" s="1">
        <v>214</v>
      </c>
      <c r="E2503" s="1">
        <v>31560</v>
      </c>
      <c r="F2503" s="1">
        <v>30703</v>
      </c>
      <c r="AI2503" s="37"/>
      <c r="AK2503" s="1">
        <v>2849</v>
      </c>
      <c r="AL2503" s="1">
        <v>32494</v>
      </c>
      <c r="AM2503" s="1">
        <v>268</v>
      </c>
      <c r="AN2503" s="1">
        <v>33040</v>
      </c>
      <c r="AO2503" s="1">
        <v>31938</v>
      </c>
      <c r="AP2503" s="1">
        <v>161001</v>
      </c>
    </row>
    <row r="2504" spans="2:42" x14ac:dyDescent="0.25">
      <c r="B2504" s="1" t="s">
        <v>784</v>
      </c>
      <c r="C2504" s="1">
        <v>31129</v>
      </c>
      <c r="D2504" s="1">
        <v>214</v>
      </c>
      <c r="E2504" s="1">
        <v>31561</v>
      </c>
      <c r="F2504" s="1">
        <v>30704</v>
      </c>
      <c r="AI2504" s="37"/>
      <c r="AK2504" s="1">
        <v>2850</v>
      </c>
      <c r="AL2504" s="1">
        <v>32496</v>
      </c>
      <c r="AM2504" s="1">
        <v>268</v>
      </c>
      <c r="AN2504" s="1">
        <v>33041</v>
      </c>
      <c r="AO2504" s="1">
        <v>31939</v>
      </c>
      <c r="AP2504" s="1">
        <v>156736</v>
      </c>
    </row>
    <row r="2505" spans="2:42" x14ac:dyDescent="0.25">
      <c r="B2505" s="1" t="s">
        <v>786</v>
      </c>
      <c r="C2505" s="1">
        <v>31130</v>
      </c>
      <c r="D2505" s="1">
        <v>214</v>
      </c>
      <c r="E2505" s="1">
        <v>31561</v>
      </c>
      <c r="F2505" s="1">
        <v>30704</v>
      </c>
      <c r="AI2505" s="37"/>
      <c r="AK2505" s="1">
        <v>2851</v>
      </c>
      <c r="AL2505" s="1">
        <v>32498</v>
      </c>
      <c r="AM2505" s="1">
        <v>268</v>
      </c>
      <c r="AN2505" s="1">
        <v>33043</v>
      </c>
      <c r="AO2505" s="1">
        <v>31941</v>
      </c>
      <c r="AP2505" s="1">
        <v>153709</v>
      </c>
    </row>
    <row r="2506" spans="2:42" x14ac:dyDescent="0.25">
      <c r="B2506" s="1" t="s">
        <v>2880</v>
      </c>
      <c r="C2506" s="1">
        <v>31130</v>
      </c>
      <c r="D2506" s="1">
        <v>214</v>
      </c>
      <c r="E2506" s="1">
        <v>31562</v>
      </c>
      <c r="F2506" s="1">
        <v>30705</v>
      </c>
      <c r="AI2506" s="37"/>
      <c r="AK2506" s="1">
        <v>2852</v>
      </c>
      <c r="AL2506" s="1">
        <v>32500</v>
      </c>
      <c r="AM2506" s="1">
        <v>268</v>
      </c>
      <c r="AN2506" s="1">
        <v>33047</v>
      </c>
      <c r="AO2506" s="1">
        <v>31944</v>
      </c>
      <c r="AP2506" s="1">
        <v>129873</v>
      </c>
    </row>
    <row r="2507" spans="2:42" x14ac:dyDescent="0.25">
      <c r="B2507" s="1" t="s">
        <v>2881</v>
      </c>
      <c r="C2507" s="1">
        <v>31131</v>
      </c>
      <c r="D2507" s="1">
        <v>214</v>
      </c>
      <c r="E2507" s="1">
        <v>31563</v>
      </c>
      <c r="F2507" s="1">
        <v>30706</v>
      </c>
      <c r="AI2507" s="37"/>
      <c r="AK2507" s="1">
        <v>2853</v>
      </c>
      <c r="AL2507" s="1">
        <v>32502</v>
      </c>
      <c r="AM2507" s="1">
        <v>268</v>
      </c>
      <c r="AN2507" s="1">
        <v>33051</v>
      </c>
      <c r="AO2507" s="1">
        <v>31947</v>
      </c>
      <c r="AP2507" s="1">
        <v>175467</v>
      </c>
    </row>
    <row r="2508" spans="2:42" x14ac:dyDescent="0.25">
      <c r="B2508" s="1" t="s">
        <v>788</v>
      </c>
      <c r="C2508" s="1">
        <v>31131</v>
      </c>
      <c r="D2508" s="1">
        <v>214</v>
      </c>
      <c r="E2508" s="1">
        <v>31564</v>
      </c>
      <c r="F2508" s="1">
        <v>30706</v>
      </c>
      <c r="AI2508" s="37"/>
      <c r="AK2508" s="1">
        <v>2854</v>
      </c>
      <c r="AL2508" s="1">
        <v>32504</v>
      </c>
      <c r="AM2508" s="1">
        <v>268</v>
      </c>
      <c r="AN2508" s="1">
        <v>33053</v>
      </c>
      <c r="AO2508" s="1">
        <v>31948</v>
      </c>
      <c r="AP2508" s="1">
        <v>150525</v>
      </c>
    </row>
    <row r="2509" spans="2:42" x14ac:dyDescent="0.25">
      <c r="B2509" s="1" t="s">
        <v>1712</v>
      </c>
      <c r="C2509" s="1">
        <v>31132</v>
      </c>
      <c r="D2509" s="1">
        <v>214</v>
      </c>
      <c r="E2509" s="1">
        <v>31564</v>
      </c>
      <c r="F2509" s="1">
        <v>30707</v>
      </c>
      <c r="AI2509" s="37"/>
      <c r="AK2509" s="1">
        <v>2855</v>
      </c>
      <c r="AL2509" s="1">
        <v>32506</v>
      </c>
      <c r="AM2509" s="1">
        <v>268</v>
      </c>
      <c r="AN2509" s="1">
        <v>33053</v>
      </c>
      <c r="AO2509" s="1">
        <v>31949</v>
      </c>
      <c r="AP2509" s="1">
        <v>176997</v>
      </c>
    </row>
    <row r="2510" spans="2:42" x14ac:dyDescent="0.25">
      <c r="B2510" s="1" t="s">
        <v>2882</v>
      </c>
      <c r="C2510" s="1">
        <v>31132</v>
      </c>
      <c r="D2510" s="1">
        <v>214</v>
      </c>
      <c r="E2510" s="1">
        <v>31565</v>
      </c>
      <c r="F2510" s="1">
        <v>30707</v>
      </c>
      <c r="AI2510" s="37"/>
      <c r="AK2510" s="1">
        <v>2856</v>
      </c>
      <c r="AL2510" s="1">
        <v>32508</v>
      </c>
      <c r="AM2510" s="1">
        <v>268</v>
      </c>
      <c r="AN2510" s="1">
        <v>33054</v>
      </c>
      <c r="AO2510" s="1">
        <v>31950</v>
      </c>
      <c r="AP2510" s="1">
        <v>171657</v>
      </c>
    </row>
    <row r="2511" spans="2:42" x14ac:dyDescent="0.25">
      <c r="B2511" s="1">
        <v>1757</v>
      </c>
      <c r="C2511" s="1">
        <v>31133</v>
      </c>
      <c r="D2511" s="1">
        <v>214</v>
      </c>
      <c r="E2511" s="1">
        <v>31566</v>
      </c>
      <c r="F2511" s="1">
        <v>30707</v>
      </c>
      <c r="AI2511" s="37"/>
      <c r="AK2511" s="1">
        <v>2857</v>
      </c>
      <c r="AL2511" s="1">
        <v>32510</v>
      </c>
      <c r="AM2511" s="1">
        <v>268</v>
      </c>
      <c r="AN2511" s="1">
        <v>33055</v>
      </c>
      <c r="AO2511" s="1">
        <v>31952</v>
      </c>
      <c r="AP2511" s="1">
        <v>117598</v>
      </c>
    </row>
    <row r="2512" spans="2:42" x14ac:dyDescent="0.25">
      <c r="B2512" s="1" t="s">
        <v>2883</v>
      </c>
      <c r="C2512" s="1">
        <v>31133</v>
      </c>
      <c r="D2512" s="1">
        <v>214</v>
      </c>
      <c r="E2512" s="1">
        <v>31566</v>
      </c>
      <c r="F2512" s="1">
        <v>30708</v>
      </c>
      <c r="AI2512" s="37"/>
      <c r="AK2512" s="1">
        <v>2858</v>
      </c>
      <c r="AL2512" s="1">
        <v>32512</v>
      </c>
      <c r="AM2512" s="1">
        <v>268</v>
      </c>
      <c r="AN2512" s="1">
        <v>33057</v>
      </c>
      <c r="AO2512" s="1">
        <v>31953</v>
      </c>
      <c r="AP2512" s="1">
        <v>166599</v>
      </c>
    </row>
    <row r="2513" spans="2:42" x14ac:dyDescent="0.25">
      <c r="B2513" s="1">
        <v>1758</v>
      </c>
      <c r="C2513" s="1">
        <v>31134</v>
      </c>
      <c r="D2513" s="1">
        <v>214</v>
      </c>
      <c r="E2513" s="1">
        <v>31567</v>
      </c>
      <c r="F2513" s="1">
        <v>30708</v>
      </c>
      <c r="AI2513" s="37"/>
      <c r="AK2513" s="1">
        <v>2859</v>
      </c>
      <c r="AL2513" s="1">
        <v>32514</v>
      </c>
      <c r="AM2513" s="1">
        <v>269</v>
      </c>
      <c r="AN2513" s="1">
        <v>33058</v>
      </c>
      <c r="AO2513" s="1">
        <v>31955</v>
      </c>
      <c r="AP2513" s="1">
        <v>158140</v>
      </c>
    </row>
    <row r="2514" spans="2:42" x14ac:dyDescent="0.25">
      <c r="B2514" s="1" t="s">
        <v>791</v>
      </c>
      <c r="C2514" s="1">
        <v>31134</v>
      </c>
      <c r="D2514" s="1">
        <v>214</v>
      </c>
      <c r="E2514" s="1">
        <v>31567</v>
      </c>
      <c r="F2514" s="1">
        <v>30708</v>
      </c>
      <c r="AI2514" s="37"/>
      <c r="AK2514" s="1">
        <v>2860</v>
      </c>
      <c r="AL2514" s="1">
        <v>32516</v>
      </c>
      <c r="AM2514" s="1">
        <v>269</v>
      </c>
      <c r="AN2514" s="1">
        <v>33061</v>
      </c>
      <c r="AO2514" s="1">
        <v>31958</v>
      </c>
      <c r="AP2514" s="1">
        <v>147159</v>
      </c>
    </row>
    <row r="2515" spans="2:42" x14ac:dyDescent="0.25">
      <c r="B2515" s="1" t="s">
        <v>1713</v>
      </c>
      <c r="C2515" s="1">
        <v>31135</v>
      </c>
      <c r="D2515" s="1">
        <v>214</v>
      </c>
      <c r="E2515" s="1">
        <v>31568</v>
      </c>
      <c r="F2515" s="1">
        <v>30708</v>
      </c>
      <c r="AI2515" s="37"/>
      <c r="AK2515" s="1">
        <v>2861</v>
      </c>
      <c r="AL2515" s="1">
        <v>32517</v>
      </c>
      <c r="AM2515" s="1">
        <v>269</v>
      </c>
      <c r="AN2515" s="1">
        <v>33063</v>
      </c>
      <c r="AO2515" s="1">
        <v>31960</v>
      </c>
      <c r="AP2515" s="1">
        <v>162931</v>
      </c>
    </row>
    <row r="2516" spans="2:42" x14ac:dyDescent="0.25">
      <c r="B2516" s="1" t="s">
        <v>2884</v>
      </c>
      <c r="C2516" s="1">
        <v>31136</v>
      </c>
      <c r="D2516" s="1">
        <v>215</v>
      </c>
      <c r="E2516" s="1">
        <v>31569</v>
      </c>
      <c r="F2516" s="1">
        <v>30709</v>
      </c>
      <c r="AI2516" s="37"/>
      <c r="AK2516" s="1">
        <v>2862</v>
      </c>
      <c r="AL2516" s="1">
        <v>32519</v>
      </c>
      <c r="AM2516" s="1">
        <v>269</v>
      </c>
      <c r="AN2516" s="1">
        <v>33064</v>
      </c>
      <c r="AO2516" s="1">
        <v>31961</v>
      </c>
      <c r="AP2516" s="1">
        <v>162121</v>
      </c>
    </row>
    <row r="2517" spans="2:42" x14ac:dyDescent="0.25">
      <c r="B2517" s="1" t="s">
        <v>1714</v>
      </c>
      <c r="C2517" s="1">
        <v>31136</v>
      </c>
      <c r="D2517" s="1">
        <v>215</v>
      </c>
      <c r="E2517" s="1">
        <v>31569</v>
      </c>
      <c r="F2517" s="1">
        <v>30709</v>
      </c>
      <c r="AI2517" s="37"/>
      <c r="AK2517" s="1">
        <v>2863</v>
      </c>
      <c r="AL2517" s="1">
        <v>32521</v>
      </c>
      <c r="AM2517" s="1">
        <v>269</v>
      </c>
      <c r="AN2517" s="1">
        <v>33065</v>
      </c>
      <c r="AO2517" s="1">
        <v>31962</v>
      </c>
      <c r="AP2517" s="1">
        <v>161456</v>
      </c>
    </row>
    <row r="2518" spans="2:42" x14ac:dyDescent="0.25">
      <c r="B2518" s="1" t="s">
        <v>2885</v>
      </c>
      <c r="C2518" s="1">
        <v>31137</v>
      </c>
      <c r="D2518" s="1">
        <v>215</v>
      </c>
      <c r="E2518" s="1">
        <v>31569</v>
      </c>
      <c r="F2518" s="1">
        <v>30709</v>
      </c>
      <c r="AI2518" s="37"/>
      <c r="AK2518" s="1">
        <v>2864</v>
      </c>
      <c r="AL2518" s="1">
        <v>32523</v>
      </c>
      <c r="AM2518" s="1">
        <v>269</v>
      </c>
      <c r="AN2518" s="1">
        <v>33067</v>
      </c>
      <c r="AO2518" s="1">
        <v>31963</v>
      </c>
      <c r="AP2518" s="1">
        <v>109026</v>
      </c>
    </row>
    <row r="2519" spans="2:42" x14ac:dyDescent="0.25">
      <c r="B2519" s="1">
        <v>1761</v>
      </c>
      <c r="C2519" s="1">
        <v>31137</v>
      </c>
      <c r="D2519" s="1">
        <v>215</v>
      </c>
      <c r="E2519" s="1">
        <v>31570</v>
      </c>
      <c r="F2519" s="1">
        <v>30710</v>
      </c>
      <c r="AI2519" s="37"/>
      <c r="AK2519" s="1">
        <v>2865</v>
      </c>
      <c r="AL2519" s="1">
        <v>32525</v>
      </c>
      <c r="AM2519" s="1">
        <v>269</v>
      </c>
      <c r="AN2519" s="1">
        <v>33071</v>
      </c>
      <c r="AO2519" s="1">
        <v>31967</v>
      </c>
      <c r="AP2519" s="1">
        <v>129644</v>
      </c>
    </row>
    <row r="2520" spans="2:42" x14ac:dyDescent="0.25">
      <c r="B2520" s="1" t="s">
        <v>2886</v>
      </c>
      <c r="C2520" s="1">
        <v>31138</v>
      </c>
      <c r="D2520" s="1">
        <v>215</v>
      </c>
      <c r="E2520" s="1">
        <v>31570</v>
      </c>
      <c r="F2520" s="1">
        <v>30710</v>
      </c>
      <c r="AI2520" s="37"/>
      <c r="AK2520" s="1">
        <v>2866</v>
      </c>
      <c r="AL2520" s="1">
        <v>32527</v>
      </c>
      <c r="AM2520" s="1">
        <v>269</v>
      </c>
      <c r="AN2520" s="1">
        <v>33075</v>
      </c>
      <c r="AO2520" s="1">
        <v>31971</v>
      </c>
      <c r="AP2520" s="1">
        <v>176332</v>
      </c>
    </row>
    <row r="2521" spans="2:42" x14ac:dyDescent="0.25">
      <c r="B2521" s="1" t="s">
        <v>794</v>
      </c>
      <c r="C2521" s="1">
        <v>31139</v>
      </c>
      <c r="D2521" s="1">
        <v>215</v>
      </c>
      <c r="E2521" s="1">
        <v>31571</v>
      </c>
      <c r="F2521" s="1">
        <v>30710</v>
      </c>
      <c r="AI2521" s="37"/>
      <c r="AK2521" s="1">
        <v>2867</v>
      </c>
      <c r="AL2521" s="1">
        <v>32529</v>
      </c>
      <c r="AM2521" s="1">
        <v>269</v>
      </c>
      <c r="AN2521" s="1">
        <v>33078</v>
      </c>
      <c r="AO2521" s="1">
        <v>31973</v>
      </c>
      <c r="AP2521" s="1">
        <v>164893</v>
      </c>
    </row>
    <row r="2522" spans="2:42" x14ac:dyDescent="0.25">
      <c r="B2522" s="1" t="s">
        <v>2887</v>
      </c>
      <c r="C2522" s="1">
        <v>31139</v>
      </c>
      <c r="D2522" s="1">
        <v>215</v>
      </c>
      <c r="E2522" s="1">
        <v>31571</v>
      </c>
      <c r="F2522" s="1">
        <v>30711</v>
      </c>
      <c r="AI2522" s="37"/>
      <c r="AK2522" s="1">
        <v>2868</v>
      </c>
      <c r="AL2522" s="1">
        <v>32531</v>
      </c>
      <c r="AM2522" s="1">
        <v>269</v>
      </c>
      <c r="AN2522" s="1">
        <v>33081</v>
      </c>
      <c r="AO2522" s="1">
        <v>31975</v>
      </c>
      <c r="AP2522" s="1">
        <v>151839</v>
      </c>
    </row>
    <row r="2523" spans="2:42" x14ac:dyDescent="0.25">
      <c r="B2523" s="1" t="s">
        <v>795</v>
      </c>
      <c r="C2523" s="1">
        <v>31139</v>
      </c>
      <c r="D2523" s="1">
        <v>215</v>
      </c>
      <c r="E2523" s="1">
        <v>31572</v>
      </c>
      <c r="F2523" s="1">
        <v>30711</v>
      </c>
      <c r="AI2523" s="37"/>
      <c r="AK2523" s="1">
        <v>2869</v>
      </c>
      <c r="AL2523" s="1">
        <v>32533</v>
      </c>
      <c r="AM2523" s="1">
        <v>269</v>
      </c>
      <c r="AN2523" s="1">
        <v>33083</v>
      </c>
      <c r="AO2523" s="1">
        <v>31977</v>
      </c>
      <c r="AP2523" s="1">
        <v>155666</v>
      </c>
    </row>
    <row r="2524" spans="2:42" x14ac:dyDescent="0.25">
      <c r="B2524" s="1" t="s">
        <v>2888</v>
      </c>
      <c r="C2524" s="1">
        <v>31140</v>
      </c>
      <c r="D2524" s="1">
        <v>215</v>
      </c>
      <c r="E2524" s="1">
        <v>31573</v>
      </c>
      <c r="F2524" s="1">
        <v>30711</v>
      </c>
      <c r="AI2524" s="37"/>
      <c r="AK2524" s="1">
        <v>2870</v>
      </c>
      <c r="AL2524" s="1">
        <v>32535</v>
      </c>
      <c r="AM2524" s="1">
        <v>269</v>
      </c>
      <c r="AN2524" s="1">
        <v>33083</v>
      </c>
      <c r="AO2524" s="1">
        <v>31978</v>
      </c>
      <c r="AP2524" s="1">
        <v>144602</v>
      </c>
    </row>
    <row r="2525" spans="2:42" x14ac:dyDescent="0.25">
      <c r="B2525" s="1">
        <v>1764</v>
      </c>
      <c r="C2525" s="1">
        <v>31141</v>
      </c>
      <c r="D2525" s="1">
        <v>215</v>
      </c>
      <c r="E2525" s="1">
        <v>31574</v>
      </c>
      <c r="F2525" s="1">
        <v>30712</v>
      </c>
      <c r="AI2525" s="37"/>
      <c r="AK2525" s="1">
        <v>2871</v>
      </c>
      <c r="AL2525" s="1">
        <v>32537</v>
      </c>
      <c r="AM2525" s="1">
        <v>269</v>
      </c>
      <c r="AN2525" s="1">
        <v>33083</v>
      </c>
      <c r="AO2525" s="1">
        <v>31979</v>
      </c>
      <c r="AP2525" s="1">
        <v>121306</v>
      </c>
    </row>
    <row r="2526" spans="2:42" x14ac:dyDescent="0.25">
      <c r="B2526" s="1" t="s">
        <v>797</v>
      </c>
      <c r="C2526" s="1">
        <v>31141</v>
      </c>
      <c r="D2526" s="1">
        <v>215</v>
      </c>
      <c r="E2526" s="1">
        <v>31575</v>
      </c>
      <c r="F2526" s="1">
        <v>30712</v>
      </c>
      <c r="AI2526" s="37"/>
      <c r="AK2526" s="1">
        <v>2872</v>
      </c>
      <c r="AL2526" s="1">
        <v>32539</v>
      </c>
      <c r="AM2526" s="1">
        <v>269</v>
      </c>
      <c r="AN2526" s="1">
        <v>33086</v>
      </c>
      <c r="AO2526" s="1">
        <v>31982</v>
      </c>
      <c r="AP2526" s="1">
        <v>163822</v>
      </c>
    </row>
    <row r="2527" spans="2:42" x14ac:dyDescent="0.25">
      <c r="B2527" s="1" t="s">
        <v>798</v>
      </c>
      <c r="C2527" s="1">
        <v>31141</v>
      </c>
      <c r="D2527" s="1">
        <v>215</v>
      </c>
      <c r="E2527" s="1">
        <v>31576</v>
      </c>
      <c r="F2527" s="1">
        <v>30713</v>
      </c>
      <c r="AI2527" s="37"/>
      <c r="AK2527" s="1">
        <v>2873</v>
      </c>
      <c r="AL2527" s="1">
        <v>32541</v>
      </c>
      <c r="AM2527" s="1">
        <v>269</v>
      </c>
      <c r="AN2527" s="1">
        <v>33093</v>
      </c>
      <c r="AO2527" s="1">
        <v>31987</v>
      </c>
      <c r="AP2527" s="1">
        <v>144819</v>
      </c>
    </row>
    <row r="2528" spans="2:42" x14ac:dyDescent="0.25">
      <c r="B2528" s="1">
        <v>1765</v>
      </c>
      <c r="C2528" s="1">
        <v>31142</v>
      </c>
      <c r="D2528" s="1">
        <v>215</v>
      </c>
      <c r="E2528" s="1">
        <v>31577</v>
      </c>
      <c r="F2528" s="1">
        <v>30713</v>
      </c>
      <c r="AI2528" s="37"/>
      <c r="AK2528" s="1">
        <v>2874</v>
      </c>
      <c r="AL2528" s="1">
        <v>32543</v>
      </c>
      <c r="AM2528" s="1">
        <v>269</v>
      </c>
      <c r="AN2528" s="1">
        <v>33100</v>
      </c>
      <c r="AO2528" s="1">
        <v>31992</v>
      </c>
      <c r="AP2528" s="1">
        <v>133029</v>
      </c>
    </row>
    <row r="2529" spans="2:42" x14ac:dyDescent="0.25">
      <c r="B2529" s="1" t="s">
        <v>2889</v>
      </c>
      <c r="C2529" s="1">
        <v>31142</v>
      </c>
      <c r="D2529" s="1">
        <v>215</v>
      </c>
      <c r="E2529" s="1">
        <v>31578</v>
      </c>
      <c r="F2529" s="1">
        <v>30714</v>
      </c>
      <c r="AI2529" s="37"/>
      <c r="AK2529" s="1">
        <v>2875</v>
      </c>
      <c r="AL2529" s="1">
        <v>32545</v>
      </c>
      <c r="AM2529" s="1">
        <v>269</v>
      </c>
      <c r="AN2529" s="1">
        <v>33101</v>
      </c>
      <c r="AO2529" s="1">
        <v>31994</v>
      </c>
      <c r="AP2529" s="1">
        <v>144521</v>
      </c>
    </row>
    <row r="2530" spans="2:42" x14ac:dyDescent="0.25">
      <c r="B2530" s="1" t="s">
        <v>799</v>
      </c>
      <c r="C2530" s="1">
        <v>31143</v>
      </c>
      <c r="D2530" s="1">
        <v>215</v>
      </c>
      <c r="E2530" s="1">
        <v>31578</v>
      </c>
      <c r="F2530" s="1">
        <v>30715</v>
      </c>
      <c r="AI2530" s="37"/>
      <c r="AK2530" s="1">
        <v>2876</v>
      </c>
      <c r="AL2530" s="1">
        <v>32547</v>
      </c>
      <c r="AM2530" s="1">
        <v>269</v>
      </c>
      <c r="AN2530" s="1">
        <v>33101</v>
      </c>
      <c r="AO2530" s="1">
        <v>31995</v>
      </c>
      <c r="AP2530" s="1">
        <v>145262</v>
      </c>
    </row>
    <row r="2531" spans="2:42" x14ac:dyDescent="0.25">
      <c r="B2531" s="1" t="s">
        <v>1715</v>
      </c>
      <c r="C2531" s="1">
        <v>31143</v>
      </c>
      <c r="D2531" s="1">
        <v>216</v>
      </c>
      <c r="E2531" s="1">
        <v>31579</v>
      </c>
      <c r="F2531" s="1">
        <v>30716</v>
      </c>
      <c r="AI2531" s="37"/>
      <c r="AK2531" s="1">
        <v>2877</v>
      </c>
      <c r="AL2531" s="1">
        <v>32549</v>
      </c>
      <c r="AM2531" s="1">
        <v>269</v>
      </c>
      <c r="AN2531" s="1">
        <v>33102</v>
      </c>
      <c r="AO2531" s="1">
        <v>31997</v>
      </c>
      <c r="AP2531" s="1">
        <v>140687</v>
      </c>
    </row>
    <row r="2532" spans="2:42" x14ac:dyDescent="0.25">
      <c r="B2532" s="1" t="s">
        <v>800</v>
      </c>
      <c r="C2532" s="1">
        <v>31144</v>
      </c>
      <c r="D2532" s="1">
        <v>216</v>
      </c>
      <c r="E2532" s="1">
        <v>31579</v>
      </c>
      <c r="F2532" s="1">
        <v>30716</v>
      </c>
      <c r="AI2532" s="37"/>
      <c r="AK2532" s="1">
        <v>2878</v>
      </c>
      <c r="AL2532" s="1">
        <v>32551</v>
      </c>
      <c r="AM2532" s="1">
        <v>269</v>
      </c>
      <c r="AN2532" s="1">
        <v>33105</v>
      </c>
      <c r="AO2532" s="1">
        <v>31999</v>
      </c>
      <c r="AP2532" s="1">
        <v>153794</v>
      </c>
    </row>
    <row r="2533" spans="2:42" x14ac:dyDescent="0.25">
      <c r="B2533" s="1" t="s">
        <v>801</v>
      </c>
      <c r="C2533" s="1">
        <v>31144</v>
      </c>
      <c r="D2533" s="1">
        <v>216</v>
      </c>
      <c r="E2533" s="1">
        <v>31580</v>
      </c>
      <c r="F2533" s="1">
        <v>30716</v>
      </c>
      <c r="AI2533" s="37"/>
      <c r="AK2533" s="1">
        <v>2879</v>
      </c>
      <c r="AL2533" s="1">
        <v>32553</v>
      </c>
      <c r="AM2533" s="1">
        <v>269</v>
      </c>
      <c r="AN2533" s="1">
        <v>33109</v>
      </c>
      <c r="AO2533" s="1">
        <v>32001</v>
      </c>
      <c r="AP2533" s="1">
        <v>145755</v>
      </c>
    </row>
    <row r="2534" spans="2:42" x14ac:dyDescent="0.25">
      <c r="B2534" s="1" t="s">
        <v>2890</v>
      </c>
      <c r="C2534" s="1">
        <v>31145</v>
      </c>
      <c r="D2534" s="1">
        <v>216</v>
      </c>
      <c r="E2534" s="1">
        <v>31581</v>
      </c>
      <c r="F2534" s="1">
        <v>30716</v>
      </c>
      <c r="AI2534" s="37"/>
      <c r="AK2534" s="1">
        <v>2880</v>
      </c>
      <c r="AL2534" s="1">
        <v>32555</v>
      </c>
      <c r="AM2534" s="1">
        <v>269</v>
      </c>
      <c r="AN2534" s="1">
        <v>33111</v>
      </c>
      <c r="AO2534" s="1">
        <v>32002</v>
      </c>
      <c r="AP2534" s="1">
        <v>145599</v>
      </c>
    </row>
    <row r="2535" spans="2:42" x14ac:dyDescent="0.25">
      <c r="B2535" s="1">
        <v>1768</v>
      </c>
      <c r="C2535" s="1">
        <v>31145</v>
      </c>
      <c r="D2535" s="1">
        <v>216</v>
      </c>
      <c r="E2535" s="1">
        <v>31582</v>
      </c>
      <c r="F2535" s="1">
        <v>30717</v>
      </c>
      <c r="AI2535" s="37"/>
      <c r="AK2535" s="1">
        <v>2881</v>
      </c>
      <c r="AL2535" s="1">
        <v>32557</v>
      </c>
      <c r="AM2535" s="1">
        <v>269</v>
      </c>
      <c r="AN2535" s="1">
        <v>33113</v>
      </c>
      <c r="AO2535" s="1">
        <v>32003</v>
      </c>
      <c r="AP2535" s="1">
        <v>152840</v>
      </c>
    </row>
    <row r="2536" spans="2:42" x14ac:dyDescent="0.25">
      <c r="B2536" s="1" t="s">
        <v>803</v>
      </c>
      <c r="C2536" s="1">
        <v>31146</v>
      </c>
      <c r="D2536" s="1">
        <v>216</v>
      </c>
      <c r="E2536" s="1">
        <v>31583</v>
      </c>
      <c r="F2536" s="1">
        <v>30717</v>
      </c>
      <c r="AI2536" s="37"/>
      <c r="AK2536" s="1">
        <v>2882</v>
      </c>
      <c r="AL2536" s="1">
        <v>32559</v>
      </c>
      <c r="AM2536" s="1">
        <v>269</v>
      </c>
      <c r="AN2536" s="1">
        <v>33115</v>
      </c>
      <c r="AO2536" s="1">
        <v>32004</v>
      </c>
      <c r="AP2536" s="1">
        <v>124645</v>
      </c>
    </row>
    <row r="2537" spans="2:42" x14ac:dyDescent="0.25">
      <c r="B2537" s="1">
        <v>1769</v>
      </c>
      <c r="C2537" s="1">
        <v>31146</v>
      </c>
      <c r="D2537" s="1">
        <v>216</v>
      </c>
      <c r="E2537" s="1">
        <v>31584</v>
      </c>
      <c r="F2537" s="1">
        <v>30718</v>
      </c>
      <c r="AI2537" s="37"/>
      <c r="AK2537" s="1">
        <v>2883</v>
      </c>
      <c r="AL2537" s="1">
        <v>32562</v>
      </c>
      <c r="AM2537" s="1">
        <v>270</v>
      </c>
      <c r="AN2537" s="1">
        <v>33120</v>
      </c>
      <c r="AO2537" s="1">
        <v>32007</v>
      </c>
      <c r="AP2537" s="1">
        <v>110572</v>
      </c>
    </row>
    <row r="2538" spans="2:42" x14ac:dyDescent="0.25">
      <c r="B2538" s="1" t="s">
        <v>2891</v>
      </c>
      <c r="C2538" s="1">
        <v>31147</v>
      </c>
      <c r="D2538" s="1">
        <v>216</v>
      </c>
      <c r="E2538" s="1">
        <v>31585</v>
      </c>
      <c r="F2538" s="1">
        <v>30719</v>
      </c>
      <c r="AI2538" s="37"/>
      <c r="AK2538" s="1">
        <v>2888</v>
      </c>
      <c r="AL2538" s="1">
        <v>32576</v>
      </c>
      <c r="AM2538" s="1">
        <v>276</v>
      </c>
      <c r="AN2538" s="1">
        <v>33146</v>
      </c>
      <c r="AO2538" s="1">
        <v>32013</v>
      </c>
      <c r="AP2538" s="1">
        <v>103093</v>
      </c>
    </row>
    <row r="2539" spans="2:42" x14ac:dyDescent="0.25">
      <c r="B2539" s="1" t="s">
        <v>807</v>
      </c>
      <c r="C2539" s="1">
        <v>31148</v>
      </c>
      <c r="D2539" s="1">
        <v>216</v>
      </c>
      <c r="E2539" s="1">
        <v>31586</v>
      </c>
      <c r="F2539" s="1">
        <v>30720</v>
      </c>
      <c r="AI2539" s="37"/>
      <c r="AK2539" s="1">
        <v>2889</v>
      </c>
      <c r="AL2539" s="1">
        <v>32579</v>
      </c>
      <c r="AM2539" s="1">
        <v>278</v>
      </c>
      <c r="AN2539" s="1">
        <v>33153</v>
      </c>
      <c r="AO2539" s="1">
        <v>32015</v>
      </c>
      <c r="AP2539" s="1">
        <v>106278</v>
      </c>
    </row>
    <row r="2540" spans="2:42" x14ac:dyDescent="0.25">
      <c r="B2540" s="1" t="s">
        <v>809</v>
      </c>
      <c r="C2540" s="1">
        <v>31149</v>
      </c>
      <c r="D2540" s="1">
        <v>216</v>
      </c>
      <c r="E2540" s="1">
        <v>31587</v>
      </c>
      <c r="F2540" s="1">
        <v>30721</v>
      </c>
      <c r="AI2540" s="37"/>
      <c r="AK2540" s="1">
        <v>2890</v>
      </c>
      <c r="AL2540" s="1">
        <v>32582</v>
      </c>
      <c r="AM2540" s="1">
        <v>279</v>
      </c>
      <c r="AN2540" s="1">
        <v>33160</v>
      </c>
      <c r="AO2540" s="1">
        <v>32016</v>
      </c>
      <c r="AP2540" s="1">
        <v>116612</v>
      </c>
    </row>
    <row r="2541" spans="2:42" x14ac:dyDescent="0.25">
      <c r="B2541" s="1" t="s">
        <v>810</v>
      </c>
      <c r="C2541" s="1">
        <v>31149</v>
      </c>
      <c r="D2541" s="1">
        <v>216</v>
      </c>
      <c r="E2541" s="1">
        <v>31588</v>
      </c>
      <c r="F2541" s="1">
        <v>30722</v>
      </c>
      <c r="AI2541" s="37"/>
      <c r="AK2541" s="1">
        <v>2891</v>
      </c>
      <c r="AL2541" s="1">
        <v>32585</v>
      </c>
      <c r="AM2541" s="1">
        <v>280</v>
      </c>
      <c r="AN2541" s="1">
        <v>33163</v>
      </c>
      <c r="AO2541" s="1">
        <v>32017</v>
      </c>
      <c r="AP2541" s="1">
        <v>126806</v>
      </c>
    </row>
    <row r="2542" spans="2:42" x14ac:dyDescent="0.25">
      <c r="B2542" s="1" t="s">
        <v>2892</v>
      </c>
      <c r="C2542" s="1">
        <v>31150</v>
      </c>
      <c r="D2542" s="1">
        <v>216</v>
      </c>
      <c r="E2542" s="1">
        <v>31589</v>
      </c>
      <c r="F2542" s="1">
        <v>30722</v>
      </c>
      <c r="AI2542" s="37"/>
      <c r="AK2542" s="1">
        <v>2892</v>
      </c>
      <c r="AL2542" s="1">
        <v>32588</v>
      </c>
      <c r="AM2542" s="1">
        <v>282</v>
      </c>
      <c r="AN2542" s="1">
        <v>33166</v>
      </c>
      <c r="AO2542" s="1">
        <v>32018</v>
      </c>
      <c r="AP2542" s="1">
        <v>114115</v>
      </c>
    </row>
    <row r="2543" spans="2:42" x14ac:dyDescent="0.25">
      <c r="B2543" s="1" t="s">
        <v>2893</v>
      </c>
      <c r="C2543" s="1">
        <v>31151</v>
      </c>
      <c r="D2543" s="1">
        <v>217</v>
      </c>
      <c r="E2543" s="1">
        <v>31589</v>
      </c>
      <c r="F2543" s="1">
        <v>30721</v>
      </c>
      <c r="AI2543" s="37"/>
      <c r="AK2543" s="1">
        <v>2893</v>
      </c>
      <c r="AL2543" s="1">
        <v>32591</v>
      </c>
      <c r="AM2543" s="1">
        <v>283</v>
      </c>
      <c r="AN2543" s="1">
        <v>33171</v>
      </c>
      <c r="AO2543" s="1">
        <v>32019</v>
      </c>
      <c r="AP2543" s="1">
        <v>129604</v>
      </c>
    </row>
    <row r="2544" spans="2:42" x14ac:dyDescent="0.25">
      <c r="B2544" s="1" t="s">
        <v>812</v>
      </c>
      <c r="C2544" s="1">
        <v>31151</v>
      </c>
      <c r="D2544" s="1">
        <v>217</v>
      </c>
      <c r="E2544" s="1">
        <v>31590</v>
      </c>
      <c r="F2544" s="1">
        <v>30721</v>
      </c>
      <c r="AI2544" s="37"/>
      <c r="AK2544" s="1">
        <v>2894</v>
      </c>
      <c r="AL2544" s="1">
        <v>32594</v>
      </c>
      <c r="AM2544" s="1">
        <v>284</v>
      </c>
      <c r="AN2544" s="1">
        <v>33178</v>
      </c>
      <c r="AO2544" s="1">
        <v>32021</v>
      </c>
      <c r="AP2544" s="1">
        <v>138859</v>
      </c>
    </row>
    <row r="2545" spans="2:42" x14ac:dyDescent="0.25">
      <c r="B2545" s="1" t="s">
        <v>1716</v>
      </c>
      <c r="C2545" s="1">
        <v>31152</v>
      </c>
      <c r="D2545" s="1">
        <v>217</v>
      </c>
      <c r="E2545" s="1">
        <v>31592</v>
      </c>
      <c r="F2545" s="1">
        <v>30723</v>
      </c>
      <c r="AI2545" s="37"/>
      <c r="AK2545" s="1">
        <v>2895</v>
      </c>
      <c r="AL2545" s="1">
        <v>32597</v>
      </c>
      <c r="AM2545" s="1">
        <v>286</v>
      </c>
      <c r="AN2545" s="1">
        <v>33185</v>
      </c>
      <c r="AO2545" s="1">
        <v>32023</v>
      </c>
      <c r="AP2545" s="1">
        <v>113147</v>
      </c>
    </row>
    <row r="2546" spans="2:42" x14ac:dyDescent="0.25">
      <c r="B2546" s="1" t="s">
        <v>813</v>
      </c>
      <c r="C2546" s="1">
        <v>31153</v>
      </c>
      <c r="D2546" s="1">
        <v>217</v>
      </c>
      <c r="E2546" s="1">
        <v>31592</v>
      </c>
      <c r="F2546" s="1">
        <v>30723</v>
      </c>
      <c r="AI2546" s="37"/>
      <c r="AK2546" s="1">
        <v>2896</v>
      </c>
      <c r="AL2546" s="1">
        <v>32600</v>
      </c>
      <c r="AM2546" s="1">
        <v>287</v>
      </c>
      <c r="AN2546" s="1">
        <v>33189</v>
      </c>
      <c r="AO2546" s="1">
        <v>32025</v>
      </c>
      <c r="AP2546" s="1">
        <v>124588</v>
      </c>
    </row>
    <row r="2547" spans="2:42" x14ac:dyDescent="0.25">
      <c r="B2547" s="1" t="s">
        <v>814</v>
      </c>
      <c r="C2547" s="1">
        <v>31153</v>
      </c>
      <c r="D2547" s="1">
        <v>217</v>
      </c>
      <c r="E2547" s="1">
        <v>31593</v>
      </c>
      <c r="F2547" s="1">
        <v>30724</v>
      </c>
      <c r="AI2547" s="37"/>
      <c r="AK2547" s="1">
        <v>2897</v>
      </c>
      <c r="AL2547" s="1">
        <v>32600</v>
      </c>
      <c r="AM2547" s="1">
        <v>287</v>
      </c>
      <c r="AN2547" s="1">
        <v>33189</v>
      </c>
      <c r="AO2547" s="1">
        <v>32025</v>
      </c>
      <c r="AP2547" s="1">
        <v>88866</v>
      </c>
    </row>
    <row r="2548" spans="2:42" x14ac:dyDescent="0.25">
      <c r="B2548" s="1" t="s">
        <v>815</v>
      </c>
      <c r="C2548" s="1">
        <v>31154</v>
      </c>
      <c r="D2548" s="1">
        <v>217</v>
      </c>
      <c r="E2548" s="1">
        <v>31593</v>
      </c>
      <c r="F2548" s="1">
        <v>30724</v>
      </c>
      <c r="AI2548" s="37"/>
      <c r="AK2548" s="1">
        <v>2898</v>
      </c>
      <c r="AL2548" s="1">
        <v>32606</v>
      </c>
      <c r="AM2548" s="1">
        <v>290</v>
      </c>
      <c r="AN2548" s="1">
        <v>33197</v>
      </c>
      <c r="AO2548" s="1">
        <v>32028</v>
      </c>
      <c r="AP2548" s="1">
        <v>122116</v>
      </c>
    </row>
    <row r="2549" spans="2:42" x14ac:dyDescent="0.25">
      <c r="B2549" s="1" t="s">
        <v>816</v>
      </c>
      <c r="C2549" s="1">
        <v>31155</v>
      </c>
      <c r="D2549" s="1">
        <v>217</v>
      </c>
      <c r="E2549" s="1">
        <v>31594</v>
      </c>
      <c r="F2549" s="1">
        <v>30724</v>
      </c>
      <c r="AI2549" s="37"/>
      <c r="AK2549" s="1">
        <v>2899</v>
      </c>
      <c r="AL2549" s="1">
        <v>32609</v>
      </c>
      <c r="AM2549" s="1">
        <v>291</v>
      </c>
      <c r="AN2549" s="1">
        <v>33204</v>
      </c>
      <c r="AO2549" s="1">
        <v>32030</v>
      </c>
      <c r="AP2549" s="1">
        <v>116134</v>
      </c>
    </row>
    <row r="2550" spans="2:42" x14ac:dyDescent="0.25">
      <c r="B2550" s="1" t="s">
        <v>2894</v>
      </c>
      <c r="C2550" s="1">
        <v>31155</v>
      </c>
      <c r="D2550" s="1">
        <v>217</v>
      </c>
      <c r="E2550" s="1">
        <v>31595</v>
      </c>
      <c r="F2550" s="1">
        <v>30724</v>
      </c>
      <c r="AI2550" s="37"/>
      <c r="AK2550" s="1">
        <v>2900</v>
      </c>
      <c r="AL2550" s="1">
        <v>32609</v>
      </c>
      <c r="AM2550" s="1">
        <v>291</v>
      </c>
      <c r="AN2550" s="1">
        <v>33204</v>
      </c>
      <c r="AO2550" s="1">
        <v>32030</v>
      </c>
      <c r="AP2550" s="1">
        <v>95549</v>
      </c>
    </row>
    <row r="2551" spans="2:42" x14ac:dyDescent="0.25">
      <c r="B2551" s="1" t="s">
        <v>2895</v>
      </c>
      <c r="C2551" s="1">
        <v>31156</v>
      </c>
      <c r="D2551" s="1">
        <v>217</v>
      </c>
      <c r="E2551" s="1">
        <v>31595</v>
      </c>
      <c r="F2551" s="1">
        <v>30724</v>
      </c>
      <c r="AI2551" s="37"/>
      <c r="AK2551" s="1">
        <v>2901</v>
      </c>
      <c r="AL2551" s="1">
        <v>32615</v>
      </c>
      <c r="AM2551" s="1">
        <v>294</v>
      </c>
      <c r="AN2551" s="1">
        <v>33216</v>
      </c>
      <c r="AO2551" s="1">
        <v>32034</v>
      </c>
      <c r="AP2551" s="1">
        <v>129450</v>
      </c>
    </row>
    <row r="2552" spans="2:42" x14ac:dyDescent="0.25">
      <c r="B2552" s="1" t="s">
        <v>1717</v>
      </c>
      <c r="C2552" s="1">
        <v>31157</v>
      </c>
      <c r="D2552" s="1">
        <v>217</v>
      </c>
      <c r="E2552" s="1">
        <v>31596</v>
      </c>
      <c r="F2552" s="1">
        <v>30725</v>
      </c>
      <c r="AI2552" s="37"/>
      <c r="AK2552" s="1">
        <v>2902</v>
      </c>
      <c r="AL2552" s="1">
        <v>32618</v>
      </c>
      <c r="AM2552" s="1">
        <v>295</v>
      </c>
      <c r="AN2552" s="1">
        <v>33221</v>
      </c>
      <c r="AO2552" s="1">
        <v>32036</v>
      </c>
      <c r="AP2552" s="1">
        <v>156001</v>
      </c>
    </row>
    <row r="2553" spans="2:42" x14ac:dyDescent="0.25">
      <c r="B2553" s="1" t="s">
        <v>2896</v>
      </c>
      <c r="C2553" s="1">
        <v>31158</v>
      </c>
      <c r="D2553" s="1">
        <v>217</v>
      </c>
      <c r="E2553" s="1">
        <v>31596</v>
      </c>
      <c r="F2553" s="1">
        <v>30725</v>
      </c>
      <c r="AI2553" s="37"/>
      <c r="AK2553" s="1">
        <v>2903</v>
      </c>
      <c r="AL2553" s="1">
        <v>32621</v>
      </c>
      <c r="AM2553" s="1">
        <v>296</v>
      </c>
      <c r="AN2553" s="1">
        <v>33227</v>
      </c>
      <c r="AO2553" s="1">
        <v>32038</v>
      </c>
      <c r="AP2553" s="1">
        <v>160287</v>
      </c>
    </row>
    <row r="2554" spans="2:42" x14ac:dyDescent="0.25">
      <c r="B2554" s="1" t="s">
        <v>1718</v>
      </c>
      <c r="C2554" s="1">
        <v>31159</v>
      </c>
      <c r="D2554" s="1">
        <v>218</v>
      </c>
      <c r="E2554" s="1">
        <v>31597</v>
      </c>
      <c r="F2554" s="1">
        <v>30726</v>
      </c>
      <c r="AI2554" s="37"/>
      <c r="AK2554" s="1">
        <v>2904</v>
      </c>
      <c r="AL2554" s="1">
        <v>32624</v>
      </c>
      <c r="AM2554" s="1">
        <v>297</v>
      </c>
      <c r="AN2554" s="1">
        <v>33233</v>
      </c>
      <c r="AO2554" s="1">
        <v>32040</v>
      </c>
      <c r="AP2554" s="1">
        <v>144841</v>
      </c>
    </row>
    <row r="2555" spans="2:42" x14ac:dyDescent="0.25">
      <c r="B2555" s="1" t="s">
        <v>817</v>
      </c>
      <c r="C2555" s="1">
        <v>31159</v>
      </c>
      <c r="D2555" s="1">
        <v>218</v>
      </c>
      <c r="E2555" s="1">
        <v>31597</v>
      </c>
      <c r="F2555" s="1">
        <v>30727</v>
      </c>
      <c r="AI2555" s="37"/>
      <c r="AK2555" s="1">
        <v>2905</v>
      </c>
      <c r="AL2555" s="1">
        <v>32627</v>
      </c>
      <c r="AM2555" s="1">
        <v>298</v>
      </c>
      <c r="AN2555" s="1">
        <v>33240</v>
      </c>
      <c r="AO2555" s="1">
        <v>32042</v>
      </c>
      <c r="AP2555" s="1">
        <v>127587</v>
      </c>
    </row>
    <row r="2556" spans="2:42" x14ac:dyDescent="0.25">
      <c r="B2556" s="1" t="s">
        <v>1719</v>
      </c>
      <c r="C2556" s="1">
        <v>31159</v>
      </c>
      <c r="D2556" s="1">
        <v>218</v>
      </c>
      <c r="E2556" s="1">
        <v>31598</v>
      </c>
      <c r="F2556" s="1">
        <v>30727</v>
      </c>
      <c r="AI2556" s="37"/>
      <c r="AK2556" s="1">
        <v>2906</v>
      </c>
      <c r="AL2556" s="1">
        <v>32630</v>
      </c>
      <c r="AM2556" s="1">
        <v>299</v>
      </c>
      <c r="AN2556" s="1">
        <v>33244</v>
      </c>
      <c r="AO2556" s="1">
        <v>32043</v>
      </c>
      <c r="AP2556" s="1">
        <v>151528</v>
      </c>
    </row>
    <row r="2557" spans="2:42" x14ac:dyDescent="0.25">
      <c r="B2557" s="1">
        <v>1781</v>
      </c>
      <c r="C2557" s="1">
        <v>31160</v>
      </c>
      <c r="D2557" s="1">
        <v>218</v>
      </c>
      <c r="E2557" s="1">
        <v>31599</v>
      </c>
      <c r="F2557" s="1">
        <v>30727</v>
      </c>
      <c r="AI2557" s="37"/>
      <c r="AK2557" s="1">
        <v>2907</v>
      </c>
      <c r="AL2557" s="1">
        <v>32632</v>
      </c>
      <c r="AM2557" s="1">
        <v>301</v>
      </c>
      <c r="AN2557" s="1">
        <v>33248</v>
      </c>
      <c r="AO2557" s="1">
        <v>32044</v>
      </c>
      <c r="AP2557" s="1">
        <v>137893</v>
      </c>
    </row>
    <row r="2558" spans="2:42" x14ac:dyDescent="0.25">
      <c r="B2558" s="1" t="s">
        <v>819</v>
      </c>
      <c r="C2558" s="1">
        <v>31161</v>
      </c>
      <c r="D2558" s="1">
        <v>218</v>
      </c>
      <c r="E2558" s="1">
        <v>31600</v>
      </c>
      <c r="F2558" s="1">
        <v>30727</v>
      </c>
      <c r="AI2558" s="37"/>
      <c r="AK2558" s="1">
        <v>2908</v>
      </c>
      <c r="AL2558" s="1">
        <v>32635</v>
      </c>
      <c r="AM2558" s="1">
        <v>302</v>
      </c>
      <c r="AN2558" s="1">
        <v>33251</v>
      </c>
      <c r="AO2558" s="1">
        <v>32044</v>
      </c>
      <c r="AP2558" s="1">
        <v>177309</v>
      </c>
    </row>
    <row r="2559" spans="2:42" x14ac:dyDescent="0.25">
      <c r="B2559" s="1" t="s">
        <v>821</v>
      </c>
      <c r="C2559" s="1">
        <v>31161</v>
      </c>
      <c r="D2559" s="1">
        <v>218</v>
      </c>
      <c r="E2559" s="1">
        <v>31601</v>
      </c>
      <c r="F2559" s="1">
        <v>30728</v>
      </c>
      <c r="AI2559" s="37"/>
      <c r="AK2559" s="1">
        <v>2909</v>
      </c>
      <c r="AL2559" s="1">
        <v>32638</v>
      </c>
      <c r="AM2559" s="1">
        <v>303</v>
      </c>
      <c r="AN2559" s="1">
        <v>33256</v>
      </c>
      <c r="AO2559" s="1">
        <v>32045</v>
      </c>
      <c r="AP2559" s="1">
        <v>157751</v>
      </c>
    </row>
    <row r="2560" spans="2:42" x14ac:dyDescent="0.25">
      <c r="B2560" s="1" t="s">
        <v>2897</v>
      </c>
      <c r="C2560" s="1">
        <v>31162</v>
      </c>
      <c r="D2560" s="1">
        <v>218</v>
      </c>
      <c r="E2560" s="1">
        <v>31602</v>
      </c>
      <c r="F2560" s="1">
        <v>30729</v>
      </c>
      <c r="AI2560" s="37"/>
      <c r="AK2560" s="1">
        <v>2910</v>
      </c>
      <c r="AL2560" s="1">
        <v>32641</v>
      </c>
      <c r="AM2560" s="1">
        <v>304</v>
      </c>
      <c r="AN2560" s="1">
        <v>33260</v>
      </c>
      <c r="AO2560" s="1">
        <v>32046</v>
      </c>
      <c r="AP2560" s="1">
        <v>117799</v>
      </c>
    </row>
    <row r="2561" spans="2:42" x14ac:dyDescent="0.25">
      <c r="B2561" s="1" t="s">
        <v>822</v>
      </c>
      <c r="C2561" s="1">
        <v>31162</v>
      </c>
      <c r="D2561" s="1">
        <v>218</v>
      </c>
      <c r="E2561" s="1">
        <v>31603</v>
      </c>
      <c r="F2561" s="1">
        <v>30729</v>
      </c>
      <c r="AI2561" s="37"/>
      <c r="AK2561" s="1">
        <v>2911</v>
      </c>
      <c r="AL2561" s="1">
        <v>32641</v>
      </c>
      <c r="AM2561" s="1">
        <v>304</v>
      </c>
      <c r="AN2561" s="1">
        <v>33260</v>
      </c>
      <c r="AO2561" s="1">
        <v>32046</v>
      </c>
      <c r="AP2561" s="1">
        <v>80936</v>
      </c>
    </row>
    <row r="2562" spans="2:42" x14ac:dyDescent="0.25">
      <c r="B2562" s="1" t="s">
        <v>823</v>
      </c>
      <c r="C2562" s="1">
        <v>31163</v>
      </c>
      <c r="D2562" s="1">
        <v>218</v>
      </c>
      <c r="E2562" s="1">
        <v>31603</v>
      </c>
      <c r="F2562" s="1">
        <v>30730</v>
      </c>
      <c r="AI2562" s="37"/>
      <c r="AK2562" s="1">
        <v>2912</v>
      </c>
      <c r="AL2562" s="1">
        <v>32647</v>
      </c>
      <c r="AM2562" s="1">
        <v>307</v>
      </c>
      <c r="AN2562" s="1">
        <v>33271</v>
      </c>
      <c r="AO2562" s="1">
        <v>32050</v>
      </c>
      <c r="AP2562" s="1">
        <v>123371</v>
      </c>
    </row>
    <row r="2563" spans="2:42" x14ac:dyDescent="0.25">
      <c r="B2563" s="1" t="s">
        <v>1720</v>
      </c>
      <c r="C2563" s="1">
        <v>31163</v>
      </c>
      <c r="D2563" s="1">
        <v>218</v>
      </c>
      <c r="E2563" s="1">
        <v>31604</v>
      </c>
      <c r="F2563" s="1">
        <v>30730</v>
      </c>
      <c r="AI2563" s="37"/>
      <c r="AK2563" s="1">
        <v>2913</v>
      </c>
      <c r="AL2563" s="1">
        <v>32647</v>
      </c>
      <c r="AM2563" s="1">
        <v>307</v>
      </c>
      <c r="AN2563" s="1">
        <v>33271</v>
      </c>
      <c r="AO2563" s="1">
        <v>32050</v>
      </c>
      <c r="AP2563" s="1">
        <v>90293</v>
      </c>
    </row>
    <row r="2564" spans="2:42" x14ac:dyDescent="0.25">
      <c r="B2564" s="1" t="s">
        <v>2898</v>
      </c>
      <c r="C2564" s="1">
        <v>31164</v>
      </c>
      <c r="D2564" s="1">
        <v>218</v>
      </c>
      <c r="E2564" s="1">
        <v>31605</v>
      </c>
      <c r="F2564" s="1">
        <v>30731</v>
      </c>
      <c r="AI2564" s="37"/>
      <c r="AK2564" s="1">
        <v>2914</v>
      </c>
      <c r="AL2564" s="1">
        <v>32653</v>
      </c>
      <c r="AM2564" s="1">
        <v>309</v>
      </c>
      <c r="AN2564" s="1">
        <v>33281</v>
      </c>
      <c r="AO2564" s="1">
        <v>32052</v>
      </c>
      <c r="AP2564" s="1">
        <v>104426</v>
      </c>
    </row>
    <row r="2565" spans="2:42" x14ac:dyDescent="0.25">
      <c r="B2565" s="1" t="s">
        <v>1721</v>
      </c>
      <c r="C2565" s="1">
        <v>31164</v>
      </c>
      <c r="D2565" s="1">
        <v>218</v>
      </c>
      <c r="E2565" s="1">
        <v>31605</v>
      </c>
      <c r="F2565" s="1">
        <v>30731</v>
      </c>
      <c r="AI2565" s="37"/>
      <c r="AK2565" s="1">
        <v>2915</v>
      </c>
      <c r="AL2565" s="1">
        <v>32656</v>
      </c>
      <c r="AM2565" s="1">
        <v>310</v>
      </c>
      <c r="AN2565" s="1">
        <v>33285</v>
      </c>
      <c r="AO2565" s="1">
        <v>32053</v>
      </c>
      <c r="AP2565" s="1">
        <v>116425</v>
      </c>
    </row>
    <row r="2566" spans="2:42" x14ac:dyDescent="0.25">
      <c r="B2566" s="1" t="s">
        <v>1722</v>
      </c>
      <c r="C2566" s="1">
        <v>31165</v>
      </c>
      <c r="D2566" s="1">
        <v>218</v>
      </c>
      <c r="E2566" s="1">
        <v>31606</v>
      </c>
      <c r="F2566" s="1">
        <v>30731</v>
      </c>
      <c r="AI2566" s="37"/>
      <c r="AK2566" s="1">
        <v>2916</v>
      </c>
      <c r="AL2566" s="1">
        <v>32659</v>
      </c>
      <c r="AM2566" s="1">
        <v>312</v>
      </c>
      <c r="AN2566" s="1">
        <v>33289</v>
      </c>
      <c r="AO2566" s="1">
        <v>32053</v>
      </c>
      <c r="AP2566" s="1">
        <v>106707</v>
      </c>
    </row>
    <row r="2567" spans="2:42" x14ac:dyDescent="0.25">
      <c r="B2567" s="1" t="s">
        <v>1723</v>
      </c>
      <c r="C2567" s="1">
        <v>31165</v>
      </c>
      <c r="D2567" s="1">
        <v>218</v>
      </c>
      <c r="E2567" s="1">
        <v>31607</v>
      </c>
      <c r="F2567" s="1">
        <v>30732</v>
      </c>
      <c r="AI2567" s="37"/>
      <c r="AK2567" s="1">
        <v>2917</v>
      </c>
      <c r="AL2567" s="1">
        <v>32662</v>
      </c>
      <c r="AM2567" s="1">
        <v>313</v>
      </c>
      <c r="AN2567" s="1">
        <v>33293</v>
      </c>
      <c r="AO2567" s="1">
        <v>32053</v>
      </c>
      <c r="AP2567" s="1">
        <v>162951</v>
      </c>
    </row>
    <row r="2568" spans="2:42" x14ac:dyDescent="0.25">
      <c r="B2568" s="1">
        <v>1786</v>
      </c>
      <c r="C2568" s="1">
        <v>31166</v>
      </c>
      <c r="D2568" s="1">
        <v>218</v>
      </c>
      <c r="E2568" s="1">
        <v>31608</v>
      </c>
      <c r="F2568" s="1">
        <v>30732</v>
      </c>
      <c r="AI2568" s="37"/>
      <c r="AK2568" s="1">
        <v>2918</v>
      </c>
      <c r="AL2568" s="1">
        <v>32665</v>
      </c>
      <c r="AM2568" s="1">
        <v>315</v>
      </c>
      <c r="AN2568" s="1">
        <v>33298</v>
      </c>
      <c r="AO2568" s="1">
        <v>32053</v>
      </c>
      <c r="AP2568" s="1">
        <v>147694</v>
      </c>
    </row>
    <row r="2569" spans="2:42" x14ac:dyDescent="0.25">
      <c r="B2569" s="1" t="s">
        <v>2899</v>
      </c>
      <c r="C2569" s="1">
        <v>31166</v>
      </c>
      <c r="D2569" s="1">
        <v>218</v>
      </c>
      <c r="E2569" s="1">
        <v>31609</v>
      </c>
      <c r="F2569" s="1">
        <v>30733</v>
      </c>
      <c r="AI2569" s="37"/>
      <c r="AK2569" s="1">
        <v>2919</v>
      </c>
      <c r="AL2569" s="1">
        <v>32668</v>
      </c>
      <c r="AM2569" s="1">
        <v>316</v>
      </c>
      <c r="AN2569" s="1">
        <v>33302</v>
      </c>
      <c r="AO2569" s="1">
        <v>32054</v>
      </c>
      <c r="AP2569" s="1">
        <v>159263</v>
      </c>
    </row>
    <row r="2570" spans="2:42" x14ac:dyDescent="0.25">
      <c r="B2570" s="1">
        <v>1787</v>
      </c>
      <c r="C2570" s="1">
        <v>31167</v>
      </c>
      <c r="D2570" s="1">
        <v>219</v>
      </c>
      <c r="E2570" s="1">
        <v>31610</v>
      </c>
      <c r="F2570" s="1">
        <v>30733</v>
      </c>
      <c r="AI2570" s="37"/>
      <c r="AK2570" s="1">
        <v>2920</v>
      </c>
      <c r="AL2570" s="1">
        <v>32671</v>
      </c>
      <c r="AM2570" s="1">
        <v>317</v>
      </c>
      <c r="AN2570" s="1">
        <v>33307</v>
      </c>
      <c r="AO2570" s="1">
        <v>32055</v>
      </c>
      <c r="AP2570" s="1">
        <v>147722</v>
      </c>
    </row>
    <row r="2571" spans="2:42" x14ac:dyDescent="0.25">
      <c r="B2571" s="1" t="s">
        <v>2900</v>
      </c>
      <c r="C2571" s="1">
        <v>31167</v>
      </c>
      <c r="D2571" s="1">
        <v>219</v>
      </c>
      <c r="E2571" s="1">
        <v>31610</v>
      </c>
      <c r="F2571" s="1">
        <v>30733</v>
      </c>
      <c r="AI2571" s="37"/>
      <c r="AK2571" s="1">
        <v>2921</v>
      </c>
      <c r="AL2571" s="1">
        <v>32674</v>
      </c>
      <c r="AM2571" s="1">
        <v>319</v>
      </c>
      <c r="AN2571" s="1">
        <v>33312</v>
      </c>
      <c r="AO2571" s="1">
        <v>32056</v>
      </c>
      <c r="AP2571" s="1">
        <v>152356</v>
      </c>
    </row>
    <row r="2572" spans="2:42" x14ac:dyDescent="0.25">
      <c r="B2572" s="1" t="s">
        <v>2901</v>
      </c>
      <c r="C2572" s="1">
        <v>31168</v>
      </c>
      <c r="D2572" s="1">
        <v>219</v>
      </c>
      <c r="E2572" s="1">
        <v>31611</v>
      </c>
      <c r="F2572" s="1">
        <v>30734</v>
      </c>
      <c r="AI2572" s="37"/>
      <c r="AK2572" s="1">
        <v>2922</v>
      </c>
      <c r="AL2572" s="1">
        <v>32677</v>
      </c>
      <c r="AM2572" s="1">
        <v>320</v>
      </c>
      <c r="AN2572" s="1">
        <v>33317</v>
      </c>
      <c r="AO2572" s="1">
        <v>32057</v>
      </c>
      <c r="AP2572" s="1">
        <v>135920</v>
      </c>
    </row>
    <row r="2573" spans="2:42" x14ac:dyDescent="0.25">
      <c r="B2573" s="1" t="s">
        <v>825</v>
      </c>
      <c r="C2573" s="1">
        <v>31168</v>
      </c>
      <c r="D2573" s="1">
        <v>219</v>
      </c>
      <c r="E2573" s="1">
        <v>31611</v>
      </c>
      <c r="F2573" s="1">
        <v>30734</v>
      </c>
      <c r="AI2573" s="37"/>
      <c r="AK2573" s="1">
        <v>2923</v>
      </c>
      <c r="AL2573" s="1">
        <v>32680</v>
      </c>
      <c r="AM2573" s="1">
        <v>322</v>
      </c>
      <c r="AN2573" s="1">
        <v>33323</v>
      </c>
      <c r="AO2573" s="1">
        <v>32058</v>
      </c>
      <c r="AP2573" s="1">
        <v>140351</v>
      </c>
    </row>
    <row r="2574" spans="2:42" x14ac:dyDescent="0.25">
      <c r="B2574" s="1" t="s">
        <v>1724</v>
      </c>
      <c r="C2574" s="1">
        <v>31168</v>
      </c>
      <c r="D2574" s="1">
        <v>219</v>
      </c>
      <c r="E2574" s="1">
        <v>31611</v>
      </c>
      <c r="F2574" s="1">
        <v>30734</v>
      </c>
      <c r="AI2574" s="37"/>
      <c r="AK2574" s="1">
        <v>2924</v>
      </c>
      <c r="AL2574" s="1">
        <v>32682</v>
      </c>
      <c r="AM2574" s="1">
        <v>323</v>
      </c>
      <c r="AN2574" s="1">
        <v>33328</v>
      </c>
      <c r="AO2574" s="1">
        <v>32059</v>
      </c>
      <c r="AP2574" s="1">
        <v>148025</v>
      </c>
    </row>
    <row r="2575" spans="2:42" x14ac:dyDescent="0.25">
      <c r="B2575" s="1" t="s">
        <v>2902</v>
      </c>
      <c r="C2575" s="1">
        <v>31169</v>
      </c>
      <c r="D2575" s="1">
        <v>219</v>
      </c>
      <c r="E2575" s="1">
        <v>31611</v>
      </c>
      <c r="F2575" s="1">
        <v>30734</v>
      </c>
      <c r="AI2575" s="37"/>
      <c r="AK2575" s="1">
        <v>2925</v>
      </c>
      <c r="AL2575" s="1">
        <v>32685</v>
      </c>
      <c r="AM2575" s="1">
        <v>324</v>
      </c>
      <c r="AN2575" s="1">
        <v>33331</v>
      </c>
      <c r="AO2575" s="1">
        <v>32060</v>
      </c>
      <c r="AP2575" s="1">
        <v>146082</v>
      </c>
    </row>
    <row r="2576" spans="2:42" x14ac:dyDescent="0.25">
      <c r="B2576" s="1" t="s">
        <v>1725</v>
      </c>
      <c r="C2576" s="1">
        <v>31169</v>
      </c>
      <c r="D2576" s="1">
        <v>219</v>
      </c>
      <c r="E2576" s="1">
        <v>31611</v>
      </c>
      <c r="F2576" s="1">
        <v>30735</v>
      </c>
      <c r="AI2576" s="37"/>
      <c r="AK2576" s="1">
        <v>2926</v>
      </c>
      <c r="AL2576" s="1">
        <v>32688</v>
      </c>
      <c r="AM2576" s="1">
        <v>325</v>
      </c>
      <c r="AN2576" s="1">
        <v>33334</v>
      </c>
      <c r="AO2576" s="1">
        <v>32061</v>
      </c>
      <c r="AP2576" s="1">
        <v>163235</v>
      </c>
    </row>
    <row r="2577" spans="2:42" x14ac:dyDescent="0.25">
      <c r="B2577" s="1" t="s">
        <v>1726</v>
      </c>
      <c r="C2577" s="1">
        <v>31169</v>
      </c>
      <c r="D2577" s="1">
        <v>219</v>
      </c>
      <c r="E2577" s="1">
        <v>31612</v>
      </c>
      <c r="F2577" s="1">
        <v>30735</v>
      </c>
      <c r="AI2577" s="37"/>
      <c r="AK2577" s="1">
        <v>2927</v>
      </c>
      <c r="AL2577" s="1">
        <v>32691</v>
      </c>
      <c r="AM2577" s="1">
        <v>326</v>
      </c>
      <c r="AN2577" s="1">
        <v>33338</v>
      </c>
      <c r="AO2577" s="1">
        <v>32061</v>
      </c>
      <c r="AP2577" s="1">
        <v>151618</v>
      </c>
    </row>
    <row r="2578" spans="2:42" x14ac:dyDescent="0.25">
      <c r="B2578" s="1" t="s">
        <v>1727</v>
      </c>
      <c r="C2578" s="1">
        <v>31170</v>
      </c>
      <c r="D2578" s="1">
        <v>219</v>
      </c>
      <c r="E2578" s="1">
        <v>31612</v>
      </c>
      <c r="F2578" s="1">
        <v>30736</v>
      </c>
      <c r="AI2578" s="37"/>
      <c r="AK2578" s="1">
        <v>2928</v>
      </c>
      <c r="AL2578" s="1">
        <v>32694</v>
      </c>
      <c r="AM2578" s="1">
        <v>327</v>
      </c>
      <c r="AN2578" s="1">
        <v>33343</v>
      </c>
      <c r="AO2578" s="1">
        <v>32061</v>
      </c>
      <c r="AP2578" s="1">
        <v>135073</v>
      </c>
    </row>
    <row r="2579" spans="2:42" x14ac:dyDescent="0.25">
      <c r="B2579" s="1" t="s">
        <v>1728</v>
      </c>
      <c r="C2579" s="1">
        <v>31171</v>
      </c>
      <c r="D2579" s="1">
        <v>219</v>
      </c>
      <c r="E2579" s="1">
        <v>31612</v>
      </c>
      <c r="F2579" s="1">
        <v>30736</v>
      </c>
      <c r="AI2579" s="37"/>
      <c r="AK2579" s="1">
        <v>2929</v>
      </c>
      <c r="AL2579" s="1">
        <v>32697</v>
      </c>
      <c r="AM2579" s="1">
        <v>328</v>
      </c>
      <c r="AN2579" s="1">
        <v>33347</v>
      </c>
      <c r="AO2579" s="1">
        <v>32062</v>
      </c>
      <c r="AP2579" s="1">
        <v>162377</v>
      </c>
    </row>
    <row r="2580" spans="2:42" x14ac:dyDescent="0.25">
      <c r="B2580" s="1">
        <v>1791</v>
      </c>
      <c r="C2580" s="1">
        <v>31171</v>
      </c>
      <c r="D2580" s="1">
        <v>219</v>
      </c>
      <c r="E2580" s="1">
        <v>31613</v>
      </c>
      <c r="F2580" s="1">
        <v>30736</v>
      </c>
      <c r="AI2580" s="37"/>
      <c r="AK2580" s="1">
        <v>2930</v>
      </c>
      <c r="AL2580" s="1">
        <v>32700</v>
      </c>
      <c r="AM2580" s="1">
        <v>329</v>
      </c>
      <c r="AN2580" s="1">
        <v>33352</v>
      </c>
      <c r="AO2580" s="1">
        <v>32065</v>
      </c>
      <c r="AP2580" s="1">
        <v>157365</v>
      </c>
    </row>
    <row r="2581" spans="2:42" x14ac:dyDescent="0.25">
      <c r="B2581" s="1" t="s">
        <v>1729</v>
      </c>
      <c r="C2581" s="1">
        <v>31172</v>
      </c>
      <c r="D2581" s="1">
        <v>219</v>
      </c>
      <c r="E2581" s="1">
        <v>31614</v>
      </c>
      <c r="F2581" s="1">
        <v>30736</v>
      </c>
      <c r="AI2581" s="37"/>
      <c r="AK2581" s="1">
        <v>2931</v>
      </c>
      <c r="AL2581" s="1">
        <v>32703</v>
      </c>
      <c r="AM2581" s="1">
        <v>330</v>
      </c>
      <c r="AN2581" s="1">
        <v>33356</v>
      </c>
      <c r="AO2581" s="1">
        <v>32068</v>
      </c>
      <c r="AP2581" s="1">
        <v>120337</v>
      </c>
    </row>
    <row r="2582" spans="2:42" x14ac:dyDescent="0.25">
      <c r="B2582" s="1" t="s">
        <v>2903</v>
      </c>
      <c r="C2582" s="1">
        <v>31172</v>
      </c>
      <c r="D2582" s="1">
        <v>219</v>
      </c>
      <c r="E2582" s="1">
        <v>31615</v>
      </c>
      <c r="F2582" s="1">
        <v>30736</v>
      </c>
      <c r="AI2582" s="37"/>
      <c r="AK2582" s="1">
        <v>2932</v>
      </c>
      <c r="AL2582" s="1">
        <v>32706</v>
      </c>
      <c r="AM2582" s="1">
        <v>331</v>
      </c>
      <c r="AN2582" s="1">
        <v>33360</v>
      </c>
      <c r="AO2582" s="1">
        <v>32070</v>
      </c>
      <c r="AP2582" s="1">
        <v>106024</v>
      </c>
    </row>
    <row r="2583" spans="2:42" x14ac:dyDescent="0.25">
      <c r="B2583" s="1" t="s">
        <v>1730</v>
      </c>
      <c r="C2583" s="1">
        <v>31173</v>
      </c>
      <c r="D2583" s="1">
        <v>219</v>
      </c>
      <c r="E2583" s="1">
        <v>31615</v>
      </c>
      <c r="F2583" s="1">
        <v>30737</v>
      </c>
      <c r="AI2583" s="37"/>
      <c r="AK2583" s="1">
        <v>2933</v>
      </c>
      <c r="AL2583" s="1">
        <v>32708</v>
      </c>
      <c r="AM2583" s="1">
        <v>333</v>
      </c>
      <c r="AN2583" s="1">
        <v>33364</v>
      </c>
      <c r="AO2583" s="1">
        <v>32071</v>
      </c>
      <c r="AP2583" s="1">
        <v>147477</v>
      </c>
    </row>
    <row r="2584" spans="2:42" x14ac:dyDescent="0.25">
      <c r="B2584" s="1" t="s">
        <v>1731</v>
      </c>
      <c r="C2584" s="1">
        <v>31173</v>
      </c>
      <c r="D2584" s="1">
        <v>219</v>
      </c>
      <c r="E2584" s="1">
        <v>31616</v>
      </c>
      <c r="F2584" s="1">
        <v>30738</v>
      </c>
      <c r="AI2584" s="37"/>
      <c r="AK2584" s="1">
        <v>2934</v>
      </c>
      <c r="AL2584" s="1">
        <v>32711</v>
      </c>
      <c r="AM2584" s="1">
        <v>334</v>
      </c>
      <c r="AN2584" s="1">
        <v>33369</v>
      </c>
      <c r="AO2584" s="1">
        <v>32072</v>
      </c>
      <c r="AP2584" s="1">
        <v>121715</v>
      </c>
    </row>
    <row r="2585" spans="2:42" x14ac:dyDescent="0.25">
      <c r="B2585" s="1" t="s">
        <v>2904</v>
      </c>
      <c r="C2585" s="1">
        <v>31174</v>
      </c>
      <c r="D2585" s="1">
        <v>219</v>
      </c>
      <c r="E2585" s="1">
        <v>31616</v>
      </c>
      <c r="F2585" s="1">
        <v>30739</v>
      </c>
      <c r="AI2585" s="37"/>
      <c r="AK2585" s="1">
        <v>2935</v>
      </c>
      <c r="AL2585" s="1">
        <v>32711</v>
      </c>
      <c r="AM2585" s="1">
        <v>334</v>
      </c>
      <c r="AN2585" s="1">
        <v>33369</v>
      </c>
      <c r="AO2585" s="1">
        <v>32072</v>
      </c>
      <c r="AP2585" s="1">
        <v>97162</v>
      </c>
    </row>
    <row r="2586" spans="2:42" x14ac:dyDescent="0.25">
      <c r="B2586" s="1" t="s">
        <v>2905</v>
      </c>
      <c r="C2586" s="1">
        <v>31174</v>
      </c>
      <c r="D2586" s="1">
        <v>219</v>
      </c>
      <c r="E2586" s="1">
        <v>31617</v>
      </c>
      <c r="F2586" s="1">
        <v>30740</v>
      </c>
      <c r="AI2586" s="37"/>
      <c r="AK2586" s="1">
        <v>2936</v>
      </c>
      <c r="AL2586" s="1">
        <v>32717</v>
      </c>
      <c r="AM2586" s="1">
        <v>336</v>
      </c>
      <c r="AN2586" s="1">
        <v>33377</v>
      </c>
      <c r="AO2586" s="1">
        <v>32075</v>
      </c>
      <c r="AP2586" s="1">
        <v>123242</v>
      </c>
    </row>
    <row r="2587" spans="2:42" x14ac:dyDescent="0.25">
      <c r="B2587" s="1" t="s">
        <v>1732</v>
      </c>
      <c r="C2587" s="1">
        <v>31175</v>
      </c>
      <c r="D2587" s="1">
        <v>220</v>
      </c>
      <c r="E2587" s="1">
        <v>31618</v>
      </c>
      <c r="F2587" s="1">
        <v>30740</v>
      </c>
      <c r="AI2587" s="37"/>
      <c r="AK2587" s="1">
        <v>2937</v>
      </c>
      <c r="AL2587" s="1">
        <v>32720</v>
      </c>
      <c r="AM2587" s="1">
        <v>337</v>
      </c>
      <c r="AN2587" s="1">
        <v>33381</v>
      </c>
      <c r="AO2587" s="1">
        <v>32076</v>
      </c>
      <c r="AP2587" s="1">
        <v>119240</v>
      </c>
    </row>
    <row r="2588" spans="2:42" x14ac:dyDescent="0.25">
      <c r="B2588" s="1" t="s">
        <v>2906</v>
      </c>
      <c r="C2588" s="1">
        <v>31176</v>
      </c>
      <c r="D2588" s="1">
        <v>220</v>
      </c>
      <c r="E2588" s="1">
        <v>31620</v>
      </c>
      <c r="F2588" s="1">
        <v>30739</v>
      </c>
      <c r="AI2588" s="37"/>
      <c r="AK2588" s="1">
        <v>2938</v>
      </c>
      <c r="AL2588" s="1">
        <v>32723</v>
      </c>
      <c r="AM2588" s="1">
        <v>339</v>
      </c>
      <c r="AN2588" s="1">
        <v>33386</v>
      </c>
      <c r="AO2588" s="1">
        <v>32076</v>
      </c>
      <c r="AP2588" s="1">
        <v>106720</v>
      </c>
    </row>
    <row r="2589" spans="2:42" x14ac:dyDescent="0.25">
      <c r="B2589" s="1" t="s">
        <v>2907</v>
      </c>
      <c r="C2589" s="1">
        <v>31176</v>
      </c>
      <c r="D2589" s="1">
        <v>220</v>
      </c>
      <c r="E2589" s="1">
        <v>31621</v>
      </c>
      <c r="F2589" s="1">
        <v>30739</v>
      </c>
      <c r="AI2589" s="37"/>
      <c r="AK2589" s="1">
        <v>2939</v>
      </c>
      <c r="AL2589" s="1">
        <v>32726</v>
      </c>
      <c r="AM2589" s="1">
        <v>340</v>
      </c>
      <c r="AN2589" s="1">
        <v>33391</v>
      </c>
      <c r="AO2589" s="1">
        <v>32076</v>
      </c>
      <c r="AP2589" s="1">
        <v>156903</v>
      </c>
    </row>
    <row r="2590" spans="2:42" x14ac:dyDescent="0.25">
      <c r="B2590" s="1" t="s">
        <v>2908</v>
      </c>
      <c r="C2590" s="1">
        <v>31177</v>
      </c>
      <c r="D2590" s="1">
        <v>220</v>
      </c>
      <c r="E2590" s="1">
        <v>31621</v>
      </c>
      <c r="F2590" s="1">
        <v>30739</v>
      </c>
      <c r="AI2590" s="37"/>
      <c r="AK2590" s="1">
        <v>2940</v>
      </c>
      <c r="AL2590" s="1">
        <v>32729</v>
      </c>
      <c r="AM2590" s="1">
        <v>341</v>
      </c>
      <c r="AN2590" s="1">
        <v>33397</v>
      </c>
      <c r="AO2590" s="1">
        <v>32080</v>
      </c>
      <c r="AP2590" s="1">
        <v>153900</v>
      </c>
    </row>
    <row r="2591" spans="2:42" x14ac:dyDescent="0.25">
      <c r="B2591" s="1" t="s">
        <v>1733</v>
      </c>
      <c r="C2591" s="1">
        <v>31177</v>
      </c>
      <c r="D2591" s="1">
        <v>220</v>
      </c>
      <c r="E2591" s="1">
        <v>31622</v>
      </c>
      <c r="F2591" s="1">
        <v>30740</v>
      </c>
      <c r="AI2591" s="37"/>
      <c r="AK2591" s="1">
        <v>2941</v>
      </c>
      <c r="AL2591" s="1">
        <v>32732</v>
      </c>
      <c r="AM2591" s="1">
        <v>342</v>
      </c>
      <c r="AN2591" s="1">
        <v>33403</v>
      </c>
      <c r="AO2591" s="1">
        <v>32083</v>
      </c>
      <c r="AP2591" s="1">
        <v>144310</v>
      </c>
    </row>
    <row r="2592" spans="2:42" x14ac:dyDescent="0.25">
      <c r="B2592" s="1" t="s">
        <v>2909</v>
      </c>
      <c r="C2592" s="1">
        <v>31178</v>
      </c>
      <c r="D2592" s="1">
        <v>220</v>
      </c>
      <c r="E2592" s="1">
        <v>31622</v>
      </c>
      <c r="F2592" s="1">
        <v>30741</v>
      </c>
      <c r="AI2592" s="37"/>
      <c r="AK2592" s="1">
        <v>2942</v>
      </c>
      <c r="AL2592" s="1">
        <v>32735</v>
      </c>
      <c r="AM2592" s="1">
        <v>343</v>
      </c>
      <c r="AN2592" s="1">
        <v>33408</v>
      </c>
      <c r="AO2592" s="1">
        <v>32086</v>
      </c>
      <c r="AP2592" s="1">
        <v>140141</v>
      </c>
    </row>
    <row r="2593" spans="2:42" x14ac:dyDescent="0.25">
      <c r="B2593" s="1">
        <v>1797</v>
      </c>
      <c r="C2593" s="1">
        <v>31178</v>
      </c>
      <c r="D2593" s="1">
        <v>220</v>
      </c>
      <c r="E2593" s="1">
        <v>31623</v>
      </c>
      <c r="F2593" s="1">
        <v>30742</v>
      </c>
      <c r="AI2593" s="37"/>
      <c r="AK2593" s="1">
        <v>2943</v>
      </c>
      <c r="AL2593" s="1">
        <v>32738</v>
      </c>
      <c r="AM2593" s="1">
        <v>345</v>
      </c>
      <c r="AN2593" s="1">
        <v>33412</v>
      </c>
      <c r="AO2593" s="1">
        <v>32086</v>
      </c>
      <c r="AP2593" s="1">
        <v>165297</v>
      </c>
    </row>
    <row r="2594" spans="2:42" x14ac:dyDescent="0.25">
      <c r="B2594" s="1" t="s">
        <v>2910</v>
      </c>
      <c r="C2594" s="1">
        <v>31179</v>
      </c>
      <c r="D2594" s="1">
        <v>220</v>
      </c>
      <c r="E2594" s="1">
        <v>31624</v>
      </c>
      <c r="F2594" s="1">
        <v>30742</v>
      </c>
      <c r="AI2594" s="37"/>
      <c r="AK2594" s="1">
        <v>2944</v>
      </c>
      <c r="AL2594" s="1">
        <v>32741</v>
      </c>
      <c r="AM2594" s="1">
        <v>346</v>
      </c>
      <c r="AN2594" s="1">
        <v>33416</v>
      </c>
      <c r="AO2594" s="1">
        <v>32086</v>
      </c>
      <c r="AP2594" s="1">
        <v>133986</v>
      </c>
    </row>
    <row r="2595" spans="2:42" x14ac:dyDescent="0.25">
      <c r="B2595" s="1" t="s">
        <v>2911</v>
      </c>
      <c r="C2595" s="1">
        <v>31180</v>
      </c>
      <c r="D2595" s="1">
        <v>220</v>
      </c>
      <c r="E2595" s="1">
        <v>31625</v>
      </c>
      <c r="F2595" s="1">
        <v>30742</v>
      </c>
      <c r="AI2595" s="37"/>
      <c r="AK2595" s="1">
        <v>2945</v>
      </c>
      <c r="AL2595" s="1">
        <v>32744</v>
      </c>
      <c r="AM2595" s="1">
        <v>347</v>
      </c>
      <c r="AN2595" s="1">
        <v>33421</v>
      </c>
      <c r="AO2595" s="1">
        <v>32087</v>
      </c>
      <c r="AP2595" s="1">
        <v>110052</v>
      </c>
    </row>
    <row r="2596" spans="2:42" x14ac:dyDescent="0.25">
      <c r="B2596" s="1" t="s">
        <v>1734</v>
      </c>
      <c r="C2596" s="1">
        <v>31180</v>
      </c>
      <c r="D2596" s="1">
        <v>220</v>
      </c>
      <c r="E2596" s="1">
        <v>31626</v>
      </c>
      <c r="F2596" s="1">
        <v>30742</v>
      </c>
      <c r="AI2596" s="37"/>
      <c r="AK2596" s="1">
        <v>2946</v>
      </c>
      <c r="AL2596" s="1">
        <v>32747</v>
      </c>
      <c r="AM2596" s="1">
        <v>348</v>
      </c>
      <c r="AN2596" s="1">
        <v>33426</v>
      </c>
      <c r="AO2596" s="1">
        <v>32089</v>
      </c>
      <c r="AP2596" s="1">
        <v>136235</v>
      </c>
    </row>
    <row r="2597" spans="2:42" x14ac:dyDescent="0.25">
      <c r="B2597" s="1" t="s">
        <v>2912</v>
      </c>
      <c r="C2597" s="1">
        <v>31181</v>
      </c>
      <c r="D2597" s="1">
        <v>220</v>
      </c>
      <c r="E2597" s="1">
        <v>31626</v>
      </c>
      <c r="F2597" s="1">
        <v>30742</v>
      </c>
      <c r="AI2597" s="37"/>
      <c r="AK2597" s="1">
        <v>2947</v>
      </c>
      <c r="AL2597" s="1">
        <v>32750</v>
      </c>
      <c r="AM2597" s="1">
        <v>349</v>
      </c>
      <c r="AN2597" s="1">
        <v>33431</v>
      </c>
      <c r="AO2597" s="1">
        <v>32091</v>
      </c>
      <c r="AP2597" s="1">
        <v>166269</v>
      </c>
    </row>
    <row r="2598" spans="2:42" x14ac:dyDescent="0.25">
      <c r="B2598" s="1" t="s">
        <v>2913</v>
      </c>
      <c r="C2598" s="1">
        <v>31181</v>
      </c>
      <c r="D2598" s="1">
        <v>220</v>
      </c>
      <c r="E2598" s="1">
        <v>31626</v>
      </c>
      <c r="F2598" s="1">
        <v>30742</v>
      </c>
      <c r="AI2598" s="37"/>
      <c r="AK2598" s="1">
        <v>2948</v>
      </c>
      <c r="AL2598" s="1">
        <v>32753</v>
      </c>
      <c r="AM2598" s="1">
        <v>350</v>
      </c>
      <c r="AN2598" s="1">
        <v>33435</v>
      </c>
      <c r="AO2598" s="1">
        <v>32092</v>
      </c>
      <c r="AP2598" s="1">
        <v>142281</v>
      </c>
    </row>
    <row r="2599" spans="2:42" x14ac:dyDescent="0.25">
      <c r="B2599" s="1" t="s">
        <v>1735</v>
      </c>
      <c r="C2599" s="1">
        <v>31182</v>
      </c>
      <c r="D2599" s="1">
        <v>220</v>
      </c>
      <c r="E2599" s="1">
        <v>31626</v>
      </c>
      <c r="F2599" s="1">
        <v>30743</v>
      </c>
      <c r="AI2599" s="37"/>
      <c r="AK2599" s="1">
        <v>2949</v>
      </c>
      <c r="AL2599" s="1">
        <v>32756</v>
      </c>
      <c r="AM2599" s="1">
        <v>351</v>
      </c>
      <c r="AN2599" s="1">
        <v>33439</v>
      </c>
      <c r="AO2599" s="1">
        <v>32093</v>
      </c>
      <c r="AP2599" s="1">
        <v>111241</v>
      </c>
    </row>
    <row r="2600" spans="2:42" x14ac:dyDescent="0.25">
      <c r="B2600" s="1" t="s">
        <v>833</v>
      </c>
      <c r="C2600" s="1">
        <v>31182</v>
      </c>
      <c r="D2600" s="1">
        <v>220</v>
      </c>
      <c r="E2600" s="1">
        <v>31626</v>
      </c>
      <c r="F2600" s="1">
        <v>30743</v>
      </c>
      <c r="AI2600" s="37"/>
      <c r="AK2600" s="1">
        <v>2950</v>
      </c>
      <c r="AL2600" s="1">
        <v>32759</v>
      </c>
      <c r="AM2600" s="1">
        <v>352</v>
      </c>
      <c r="AN2600" s="1">
        <v>33442</v>
      </c>
      <c r="AO2600" s="1">
        <v>32094</v>
      </c>
      <c r="AP2600" s="1">
        <v>151858</v>
      </c>
    </row>
    <row r="2601" spans="2:42" x14ac:dyDescent="0.25">
      <c r="B2601" s="1" t="s">
        <v>1736</v>
      </c>
      <c r="C2601" s="1">
        <v>31183</v>
      </c>
      <c r="D2601" s="1">
        <v>221</v>
      </c>
      <c r="E2601" s="1">
        <v>31627</v>
      </c>
      <c r="F2601" s="1">
        <v>30744</v>
      </c>
      <c r="AI2601" s="37"/>
      <c r="AK2601" s="1">
        <v>2951</v>
      </c>
      <c r="AL2601" s="1">
        <v>32761</v>
      </c>
      <c r="AM2601" s="1">
        <v>353</v>
      </c>
      <c r="AN2601" s="1">
        <v>33445</v>
      </c>
      <c r="AO2601" s="1">
        <v>32095</v>
      </c>
      <c r="AP2601" s="1">
        <v>145658</v>
      </c>
    </row>
    <row r="2602" spans="2:42" x14ac:dyDescent="0.25">
      <c r="B2602" s="1" t="s">
        <v>834</v>
      </c>
      <c r="C2602" s="1">
        <v>31183</v>
      </c>
      <c r="D2602" s="1">
        <v>221</v>
      </c>
      <c r="E2602" s="1">
        <v>31627</v>
      </c>
      <c r="F2602" s="1">
        <v>30744</v>
      </c>
      <c r="AI2602" s="37"/>
      <c r="AK2602" s="1">
        <v>2952</v>
      </c>
      <c r="AL2602" s="1">
        <v>32764</v>
      </c>
      <c r="AM2602" s="1">
        <v>354</v>
      </c>
      <c r="AN2602" s="1">
        <v>33447</v>
      </c>
      <c r="AO2602" s="1">
        <v>32096</v>
      </c>
      <c r="AP2602" s="1">
        <v>131315</v>
      </c>
    </row>
    <row r="2603" spans="2:42" x14ac:dyDescent="0.25">
      <c r="B2603" s="1">
        <v>1802</v>
      </c>
      <c r="C2603" s="1">
        <v>31184</v>
      </c>
      <c r="D2603" s="1">
        <v>221</v>
      </c>
      <c r="E2603" s="1">
        <v>31628</v>
      </c>
      <c r="F2603" s="1">
        <v>30745</v>
      </c>
      <c r="AI2603" s="37"/>
      <c r="AK2603" s="1">
        <v>2953</v>
      </c>
      <c r="AL2603" s="1">
        <v>32764</v>
      </c>
      <c r="AM2603" s="1">
        <v>354</v>
      </c>
      <c r="AN2603" s="1">
        <v>33447</v>
      </c>
      <c r="AO2603" s="1">
        <v>32096</v>
      </c>
      <c r="AP2603" s="1">
        <v>98419</v>
      </c>
    </row>
    <row r="2604" spans="2:42" x14ac:dyDescent="0.25">
      <c r="B2604" s="1" t="s">
        <v>835</v>
      </c>
      <c r="C2604" s="1">
        <v>31185</v>
      </c>
      <c r="D2604" s="1">
        <v>221</v>
      </c>
      <c r="E2604" s="1">
        <v>31629</v>
      </c>
      <c r="F2604" s="1">
        <v>30745</v>
      </c>
      <c r="AI2604" s="37"/>
      <c r="AK2604" s="1">
        <v>2954</v>
      </c>
      <c r="AL2604" s="1">
        <v>32764</v>
      </c>
      <c r="AM2604" s="1">
        <v>354</v>
      </c>
      <c r="AN2604" s="1">
        <v>33447</v>
      </c>
      <c r="AO2604" s="1">
        <v>32096</v>
      </c>
      <c r="AP2604" s="1">
        <v>98760</v>
      </c>
    </row>
    <row r="2605" spans="2:42" x14ac:dyDescent="0.25">
      <c r="B2605" s="1" t="s">
        <v>1737</v>
      </c>
      <c r="C2605" s="1">
        <v>31185</v>
      </c>
      <c r="D2605" s="1">
        <v>221</v>
      </c>
      <c r="E2605" s="1">
        <v>31630</v>
      </c>
      <c r="F2605" s="1">
        <v>30746</v>
      </c>
      <c r="AI2605" s="37"/>
      <c r="AK2605" s="1">
        <v>2955</v>
      </c>
      <c r="AL2605" s="1">
        <v>32773</v>
      </c>
      <c r="AM2605" s="1">
        <v>358</v>
      </c>
      <c r="AN2605" s="1">
        <v>33462</v>
      </c>
      <c r="AO2605" s="1">
        <v>32097</v>
      </c>
      <c r="AP2605" s="1">
        <v>122273</v>
      </c>
    </row>
    <row r="2606" spans="2:42" x14ac:dyDescent="0.25">
      <c r="B2606" s="1" t="s">
        <v>837</v>
      </c>
      <c r="C2606" s="1">
        <v>31186</v>
      </c>
      <c r="D2606" s="1">
        <v>221</v>
      </c>
      <c r="E2606" s="1">
        <v>31631</v>
      </c>
      <c r="F2606" s="1">
        <v>30746</v>
      </c>
      <c r="AI2606" s="37"/>
      <c r="AK2606" s="1">
        <v>2956</v>
      </c>
      <c r="AL2606" s="1">
        <v>32776</v>
      </c>
      <c r="AM2606" s="1">
        <v>360</v>
      </c>
      <c r="AN2606" s="1">
        <v>33469</v>
      </c>
      <c r="AO2606" s="1">
        <v>32098</v>
      </c>
      <c r="AP2606" s="1">
        <v>147670</v>
      </c>
    </row>
    <row r="2607" spans="2:42" x14ac:dyDescent="0.25">
      <c r="B2607" s="1" t="s">
        <v>2914</v>
      </c>
      <c r="C2607" s="1">
        <v>31186</v>
      </c>
      <c r="D2607" s="1">
        <v>221</v>
      </c>
      <c r="E2607" s="1">
        <v>31632</v>
      </c>
      <c r="F2607" s="1">
        <v>30747</v>
      </c>
      <c r="AI2607" s="37"/>
      <c r="AK2607" s="1">
        <v>2960</v>
      </c>
      <c r="AL2607" s="1">
        <v>32788</v>
      </c>
      <c r="AM2607" s="1">
        <v>365</v>
      </c>
      <c r="AN2607" s="1">
        <v>33488</v>
      </c>
      <c r="AO2607" s="1">
        <v>32110</v>
      </c>
      <c r="AP2607" s="1">
        <v>133704</v>
      </c>
    </row>
    <row r="2608" spans="2:42" x14ac:dyDescent="0.25">
      <c r="B2608" s="1" t="s">
        <v>839</v>
      </c>
      <c r="C2608" s="1">
        <v>31187</v>
      </c>
      <c r="D2608" s="1">
        <v>221</v>
      </c>
      <c r="E2608" s="1">
        <v>31632</v>
      </c>
      <c r="F2608" s="1">
        <v>30747</v>
      </c>
      <c r="AI2608" s="37"/>
      <c r="AK2608" s="1">
        <v>2961</v>
      </c>
      <c r="AL2608" s="1">
        <v>32791</v>
      </c>
      <c r="AM2608" s="1">
        <v>367</v>
      </c>
      <c r="AN2608" s="1">
        <v>33492</v>
      </c>
      <c r="AO2608" s="1">
        <v>32110</v>
      </c>
      <c r="AP2608" s="1">
        <v>154229</v>
      </c>
    </row>
    <row r="2609" spans="2:42" x14ac:dyDescent="0.25">
      <c r="B2609" s="1" t="s">
        <v>840</v>
      </c>
      <c r="C2609" s="1">
        <v>31187</v>
      </c>
      <c r="D2609" s="1">
        <v>221</v>
      </c>
      <c r="E2609" s="1">
        <v>31633</v>
      </c>
      <c r="F2609" s="1">
        <v>30747</v>
      </c>
      <c r="AI2609" s="37"/>
      <c r="AK2609" s="1">
        <v>2962</v>
      </c>
      <c r="AL2609" s="1">
        <v>32794</v>
      </c>
      <c r="AM2609" s="1">
        <v>368</v>
      </c>
      <c r="AN2609" s="1">
        <v>33495</v>
      </c>
      <c r="AO2609" s="1">
        <v>32111</v>
      </c>
      <c r="AP2609" s="1">
        <v>134272</v>
      </c>
    </row>
    <row r="2610" spans="2:42" x14ac:dyDescent="0.25">
      <c r="B2610" s="1" t="s">
        <v>1738</v>
      </c>
      <c r="C2610" s="1">
        <v>31187</v>
      </c>
      <c r="D2610" s="1">
        <v>221</v>
      </c>
      <c r="E2610" s="1">
        <v>31633</v>
      </c>
      <c r="F2610" s="1">
        <v>30748</v>
      </c>
      <c r="AI2610" s="37"/>
      <c r="AK2610" s="1">
        <v>2963</v>
      </c>
      <c r="AL2610" s="1">
        <v>32794</v>
      </c>
      <c r="AM2610" s="1">
        <v>368</v>
      </c>
      <c r="AN2610" s="1">
        <v>33495</v>
      </c>
      <c r="AO2610" s="1">
        <v>32111</v>
      </c>
      <c r="AP2610" s="1">
        <v>93649</v>
      </c>
    </row>
    <row r="2611" spans="2:42" x14ac:dyDescent="0.25">
      <c r="B2611" s="1" t="s">
        <v>2915</v>
      </c>
      <c r="C2611" s="1">
        <v>31188</v>
      </c>
      <c r="D2611" s="1">
        <v>221</v>
      </c>
      <c r="E2611" s="1">
        <v>31634</v>
      </c>
      <c r="F2611" s="1">
        <v>30748</v>
      </c>
      <c r="AI2611" s="37"/>
      <c r="AK2611" s="1">
        <v>2964</v>
      </c>
      <c r="AL2611" s="1">
        <v>32800</v>
      </c>
      <c r="AM2611" s="1">
        <v>371</v>
      </c>
      <c r="AN2611" s="1">
        <v>33506</v>
      </c>
      <c r="AO2611" s="1">
        <v>32110</v>
      </c>
      <c r="AP2611" s="1">
        <v>108523</v>
      </c>
    </row>
    <row r="2612" spans="2:42" x14ac:dyDescent="0.25">
      <c r="B2612" s="1" t="s">
        <v>841</v>
      </c>
      <c r="C2612" s="1">
        <v>31188</v>
      </c>
      <c r="D2612" s="1">
        <v>221</v>
      </c>
      <c r="E2612" s="1">
        <v>31634</v>
      </c>
      <c r="F2612" s="1">
        <v>30748</v>
      </c>
      <c r="AI2612" s="37"/>
      <c r="AK2612" s="1">
        <v>2965</v>
      </c>
      <c r="AL2612" s="1">
        <v>32803</v>
      </c>
      <c r="AM2612" s="1">
        <v>372</v>
      </c>
      <c r="AN2612" s="1">
        <v>33511</v>
      </c>
      <c r="AO2612" s="1">
        <v>32110</v>
      </c>
      <c r="AP2612" s="1">
        <v>133267</v>
      </c>
    </row>
    <row r="2613" spans="2:42" x14ac:dyDescent="0.25">
      <c r="B2613" s="1" t="s">
        <v>1739</v>
      </c>
      <c r="C2613" s="1">
        <v>31189</v>
      </c>
      <c r="D2613" s="1">
        <v>221</v>
      </c>
      <c r="E2613" s="1">
        <v>31635</v>
      </c>
      <c r="F2613" s="1">
        <v>30748</v>
      </c>
      <c r="AI2613" s="37"/>
      <c r="AK2613" s="1">
        <v>2966</v>
      </c>
      <c r="AL2613" s="1">
        <v>32806</v>
      </c>
      <c r="AM2613" s="1">
        <v>373</v>
      </c>
      <c r="AN2613" s="1">
        <v>33515</v>
      </c>
      <c r="AO2613" s="1">
        <v>32112</v>
      </c>
      <c r="AP2613" s="1">
        <v>119610</v>
      </c>
    </row>
    <row r="2614" spans="2:42" x14ac:dyDescent="0.25">
      <c r="B2614" s="1" t="s">
        <v>843</v>
      </c>
      <c r="C2614" s="1">
        <v>31189</v>
      </c>
      <c r="D2614" s="1">
        <v>221</v>
      </c>
      <c r="E2614" s="1">
        <v>31636</v>
      </c>
      <c r="F2614" s="1">
        <v>30749</v>
      </c>
      <c r="AI2614" s="37"/>
      <c r="AK2614" s="1">
        <v>2967</v>
      </c>
      <c r="AL2614" s="1">
        <v>32806</v>
      </c>
      <c r="AM2614" s="1">
        <v>373</v>
      </c>
      <c r="AN2614" s="1">
        <v>33515</v>
      </c>
      <c r="AO2614" s="1">
        <v>32112</v>
      </c>
      <c r="AP2614" s="1">
        <v>94769</v>
      </c>
    </row>
    <row r="2615" spans="2:42" x14ac:dyDescent="0.25">
      <c r="B2615" s="1" t="s">
        <v>844</v>
      </c>
      <c r="C2615" s="1">
        <v>31189</v>
      </c>
      <c r="D2615" s="1">
        <v>221</v>
      </c>
      <c r="E2615" s="1">
        <v>31636</v>
      </c>
      <c r="F2615" s="1">
        <v>30749</v>
      </c>
      <c r="AI2615" s="37"/>
      <c r="AK2615" s="1">
        <v>2968</v>
      </c>
      <c r="AL2615" s="1">
        <v>32812</v>
      </c>
      <c r="AM2615" s="1">
        <v>375</v>
      </c>
      <c r="AN2615" s="1">
        <v>33523</v>
      </c>
      <c r="AO2615" s="1">
        <v>32115</v>
      </c>
      <c r="AP2615" s="1">
        <v>133374</v>
      </c>
    </row>
    <row r="2616" spans="2:42" x14ac:dyDescent="0.25">
      <c r="B2616" s="1" t="s">
        <v>1740</v>
      </c>
      <c r="C2616" s="1">
        <v>31190</v>
      </c>
      <c r="D2616" s="1">
        <v>221</v>
      </c>
      <c r="E2616" s="1">
        <v>31637</v>
      </c>
      <c r="F2616" s="1">
        <v>30749</v>
      </c>
      <c r="AI2616" s="37"/>
      <c r="AK2616" s="1">
        <v>2969</v>
      </c>
      <c r="AL2616" s="1">
        <v>32815</v>
      </c>
      <c r="AM2616" s="1">
        <v>376</v>
      </c>
      <c r="AN2616" s="1">
        <v>33526</v>
      </c>
      <c r="AO2616" s="1">
        <v>32116</v>
      </c>
      <c r="AP2616" s="1">
        <v>162870</v>
      </c>
    </row>
    <row r="2617" spans="2:42" x14ac:dyDescent="0.25">
      <c r="B2617" s="1" t="s">
        <v>2916</v>
      </c>
      <c r="C2617" s="1">
        <v>31190</v>
      </c>
      <c r="D2617" s="1">
        <v>221</v>
      </c>
      <c r="E2617" s="1">
        <v>31637</v>
      </c>
      <c r="F2617" s="1">
        <v>30750</v>
      </c>
      <c r="AI2617" s="37"/>
      <c r="AK2617" s="1">
        <v>2970</v>
      </c>
      <c r="AL2617" s="1">
        <v>32818</v>
      </c>
      <c r="AM2617" s="1">
        <v>377</v>
      </c>
      <c r="AN2617" s="1">
        <v>33529</v>
      </c>
      <c r="AO2617" s="1">
        <v>32116</v>
      </c>
      <c r="AP2617" s="1">
        <v>165470</v>
      </c>
    </row>
    <row r="2618" spans="2:42" x14ac:dyDescent="0.25">
      <c r="B2618" s="1" t="s">
        <v>845</v>
      </c>
      <c r="C2618" s="1">
        <v>31191</v>
      </c>
      <c r="D2618" s="1">
        <v>222</v>
      </c>
      <c r="E2618" s="1">
        <v>31638</v>
      </c>
      <c r="F2618" s="1">
        <v>30750</v>
      </c>
      <c r="AI2618" s="37"/>
      <c r="AK2618" s="1">
        <v>2971</v>
      </c>
      <c r="AL2618" s="1">
        <v>32821</v>
      </c>
      <c r="AM2618" s="1">
        <v>378</v>
      </c>
      <c r="AN2618" s="1">
        <v>33533</v>
      </c>
      <c r="AO2618" s="1">
        <v>32116</v>
      </c>
      <c r="AP2618" s="1">
        <v>136587</v>
      </c>
    </row>
    <row r="2619" spans="2:42" x14ac:dyDescent="0.25">
      <c r="B2619" s="1" t="s">
        <v>1741</v>
      </c>
      <c r="C2619" s="1">
        <v>31192</v>
      </c>
      <c r="D2619" s="1">
        <v>222</v>
      </c>
      <c r="E2619" s="1">
        <v>31638</v>
      </c>
      <c r="F2619" s="1">
        <v>30751</v>
      </c>
      <c r="AI2619" s="37"/>
      <c r="AK2619" s="1">
        <v>2972</v>
      </c>
      <c r="AL2619" s="1">
        <v>32824</v>
      </c>
      <c r="AM2619" s="1">
        <v>379</v>
      </c>
      <c r="AN2619" s="1">
        <v>33536</v>
      </c>
      <c r="AO2619" s="1">
        <v>32117</v>
      </c>
      <c r="AP2619" s="1">
        <v>162743</v>
      </c>
    </row>
    <row r="2620" spans="2:42" x14ac:dyDescent="0.25">
      <c r="B2620" s="1" t="s">
        <v>1742</v>
      </c>
      <c r="C2620" s="1">
        <v>31192</v>
      </c>
      <c r="D2620" s="1">
        <v>222</v>
      </c>
      <c r="E2620" s="1">
        <v>31638</v>
      </c>
      <c r="F2620" s="1">
        <v>30751</v>
      </c>
      <c r="AI2620" s="37"/>
      <c r="AK2620" s="1">
        <v>2973</v>
      </c>
      <c r="AL2620" s="1">
        <v>32827</v>
      </c>
      <c r="AM2620" s="1">
        <v>380</v>
      </c>
      <c r="AN2620" s="1">
        <v>33540</v>
      </c>
      <c r="AO2620" s="1">
        <v>32118</v>
      </c>
      <c r="AP2620" s="1">
        <v>153580</v>
      </c>
    </row>
    <row r="2621" spans="2:42" x14ac:dyDescent="0.25">
      <c r="B2621" s="1" t="s">
        <v>1743</v>
      </c>
      <c r="C2621" s="1">
        <v>31193</v>
      </c>
      <c r="D2621" s="1">
        <v>222</v>
      </c>
      <c r="E2621" s="1">
        <v>31639</v>
      </c>
      <c r="F2621" s="1">
        <v>30751</v>
      </c>
      <c r="AI2621" s="37"/>
      <c r="AK2621" s="1">
        <v>2974</v>
      </c>
      <c r="AL2621" s="1">
        <v>32830</v>
      </c>
      <c r="AM2621" s="1">
        <v>381</v>
      </c>
      <c r="AN2621" s="1">
        <v>33546</v>
      </c>
      <c r="AO2621" s="1">
        <v>32120</v>
      </c>
      <c r="AP2621" s="1">
        <v>159059</v>
      </c>
    </row>
    <row r="2622" spans="2:42" x14ac:dyDescent="0.25">
      <c r="B2622" s="1">
        <v>1810</v>
      </c>
      <c r="C2622" s="1">
        <v>31193</v>
      </c>
      <c r="D2622" s="1">
        <v>222</v>
      </c>
      <c r="E2622" s="1">
        <v>31639</v>
      </c>
      <c r="F2622" s="1">
        <v>30751</v>
      </c>
      <c r="AI2622" s="37"/>
      <c r="AK2622" s="1">
        <v>2975</v>
      </c>
      <c r="AL2622" s="1">
        <v>32833</v>
      </c>
      <c r="AM2622" s="1">
        <v>382</v>
      </c>
      <c r="AN2622" s="1">
        <v>33552</v>
      </c>
      <c r="AO2622" s="1">
        <v>32123</v>
      </c>
      <c r="AP2622" s="1">
        <v>140964</v>
      </c>
    </row>
    <row r="2623" spans="2:42" x14ac:dyDescent="0.25">
      <c r="B2623" s="1" t="s">
        <v>846</v>
      </c>
      <c r="C2623" s="1">
        <v>31193</v>
      </c>
      <c r="D2623" s="1">
        <v>222</v>
      </c>
      <c r="E2623" s="1">
        <v>31640</v>
      </c>
      <c r="F2623" s="1">
        <v>30751</v>
      </c>
      <c r="AI2623" s="37"/>
      <c r="AK2623" s="1">
        <v>2976</v>
      </c>
      <c r="AL2623" s="1">
        <v>32836</v>
      </c>
      <c r="AM2623" s="1">
        <v>384</v>
      </c>
      <c r="AN2623" s="1">
        <v>33556</v>
      </c>
      <c r="AO2623" s="1">
        <v>32124</v>
      </c>
      <c r="AP2623" s="1">
        <v>104664</v>
      </c>
    </row>
    <row r="2624" spans="2:42" x14ac:dyDescent="0.25">
      <c r="B2624" s="1" t="s">
        <v>847</v>
      </c>
      <c r="C2624" s="1">
        <v>31194</v>
      </c>
      <c r="D2624" s="1">
        <v>222</v>
      </c>
      <c r="E2624" s="1">
        <v>31640</v>
      </c>
      <c r="F2624" s="1">
        <v>30751</v>
      </c>
      <c r="AI2624" s="37"/>
      <c r="AK2624" s="1">
        <v>2977</v>
      </c>
      <c r="AL2624" s="1">
        <v>32839</v>
      </c>
      <c r="AM2624" s="1">
        <v>385</v>
      </c>
      <c r="AN2624" s="1">
        <v>33559</v>
      </c>
      <c r="AO2624" s="1">
        <v>32124</v>
      </c>
      <c r="AP2624" s="1">
        <v>139531</v>
      </c>
    </row>
    <row r="2625" spans="2:42" x14ac:dyDescent="0.25">
      <c r="B2625" s="1" t="s">
        <v>2917</v>
      </c>
      <c r="C2625" s="1">
        <v>31195</v>
      </c>
      <c r="D2625" s="1">
        <v>222</v>
      </c>
      <c r="E2625" s="1">
        <v>31641</v>
      </c>
      <c r="F2625" s="1">
        <v>30751</v>
      </c>
      <c r="AI2625" s="37"/>
      <c r="AK2625" s="1">
        <v>2978</v>
      </c>
      <c r="AL2625" s="1">
        <v>32842</v>
      </c>
      <c r="AM2625" s="1">
        <v>386</v>
      </c>
      <c r="AN2625" s="1">
        <v>33562</v>
      </c>
      <c r="AO2625" s="1">
        <v>32124</v>
      </c>
      <c r="AP2625" s="1">
        <v>152028</v>
      </c>
    </row>
    <row r="2626" spans="2:42" x14ac:dyDescent="0.25">
      <c r="B2626" s="1" t="s">
        <v>1744</v>
      </c>
      <c r="C2626" s="1">
        <v>31195</v>
      </c>
      <c r="D2626" s="1">
        <v>222</v>
      </c>
      <c r="E2626" s="1">
        <v>31641</v>
      </c>
      <c r="F2626" s="1">
        <v>30751</v>
      </c>
      <c r="AI2626" s="37"/>
      <c r="AK2626" s="1">
        <v>2979</v>
      </c>
      <c r="AL2626" s="1">
        <v>32845</v>
      </c>
      <c r="AM2626" s="1">
        <v>387</v>
      </c>
      <c r="AN2626" s="1">
        <v>33568</v>
      </c>
      <c r="AO2626" s="1">
        <v>32125</v>
      </c>
      <c r="AP2626" s="1">
        <v>150893</v>
      </c>
    </row>
    <row r="2627" spans="2:42" x14ac:dyDescent="0.25">
      <c r="B2627" s="1" t="s">
        <v>849</v>
      </c>
      <c r="C2627" s="1">
        <v>31196</v>
      </c>
      <c r="D2627" s="1">
        <v>222</v>
      </c>
      <c r="E2627" s="1">
        <v>31641</v>
      </c>
      <c r="F2627" s="1">
        <v>30751</v>
      </c>
      <c r="AI2627" s="37"/>
      <c r="AK2627" s="1">
        <v>2980</v>
      </c>
      <c r="AL2627" s="1">
        <v>32847</v>
      </c>
      <c r="AM2627" s="1">
        <v>389</v>
      </c>
      <c r="AN2627" s="1">
        <v>33574</v>
      </c>
      <c r="AO2627" s="1">
        <v>32126</v>
      </c>
      <c r="AP2627" s="1">
        <v>165220</v>
      </c>
    </row>
    <row r="2628" spans="2:42" x14ac:dyDescent="0.25">
      <c r="B2628" s="1" t="s">
        <v>2918</v>
      </c>
      <c r="C2628" s="1">
        <v>31197</v>
      </c>
      <c r="D2628" s="1">
        <v>222</v>
      </c>
      <c r="E2628" s="1">
        <v>31644</v>
      </c>
      <c r="F2628" s="1">
        <v>30753</v>
      </c>
      <c r="AI2628" s="37"/>
      <c r="AK2628" s="1">
        <v>2981</v>
      </c>
      <c r="AL2628" s="1">
        <v>32850</v>
      </c>
      <c r="AM2628" s="1">
        <v>390</v>
      </c>
      <c r="AN2628" s="1">
        <v>33579</v>
      </c>
      <c r="AO2628" s="1">
        <v>32128</v>
      </c>
      <c r="AP2628" s="1">
        <v>118521</v>
      </c>
    </row>
    <row r="2629" spans="2:42" x14ac:dyDescent="0.25">
      <c r="B2629" s="1" t="s">
        <v>2919</v>
      </c>
      <c r="C2629" s="1">
        <v>31197</v>
      </c>
      <c r="D2629" s="1">
        <v>222</v>
      </c>
      <c r="E2629" s="1">
        <v>31645</v>
      </c>
      <c r="F2629" s="1">
        <v>30754</v>
      </c>
      <c r="AI2629" s="37"/>
      <c r="AK2629" s="1">
        <v>2982</v>
      </c>
      <c r="AL2629" s="1">
        <v>32853</v>
      </c>
      <c r="AM2629" s="1">
        <v>391</v>
      </c>
      <c r="AN2629" s="1">
        <v>33582</v>
      </c>
      <c r="AO2629" s="1">
        <v>32129</v>
      </c>
      <c r="AP2629" s="1">
        <v>120393</v>
      </c>
    </row>
    <row r="2630" spans="2:42" x14ac:dyDescent="0.25">
      <c r="B2630" s="1" t="s">
        <v>1745</v>
      </c>
      <c r="C2630" s="1">
        <v>31198</v>
      </c>
      <c r="D2630" s="1">
        <v>222</v>
      </c>
      <c r="E2630" s="1">
        <v>31646</v>
      </c>
      <c r="F2630" s="1">
        <v>30755</v>
      </c>
      <c r="AI2630" s="37"/>
      <c r="AK2630" s="1">
        <v>2983</v>
      </c>
      <c r="AL2630" s="1">
        <v>32856</v>
      </c>
      <c r="AM2630" s="1">
        <v>391</v>
      </c>
      <c r="AN2630" s="1">
        <v>33585</v>
      </c>
      <c r="AO2630" s="1">
        <v>32130</v>
      </c>
      <c r="AP2630" s="1">
        <v>152649</v>
      </c>
    </row>
    <row r="2631" spans="2:42" x14ac:dyDescent="0.25">
      <c r="B2631" s="1" t="s">
        <v>2920</v>
      </c>
      <c r="C2631" s="1">
        <v>31199</v>
      </c>
      <c r="D2631" s="1">
        <v>223</v>
      </c>
      <c r="E2631" s="1">
        <v>31647</v>
      </c>
      <c r="F2631" s="1">
        <v>30757</v>
      </c>
      <c r="AI2631" s="37"/>
      <c r="AK2631" s="1">
        <v>2984</v>
      </c>
      <c r="AL2631" s="1">
        <v>32856</v>
      </c>
      <c r="AM2631" s="1">
        <v>391</v>
      </c>
      <c r="AN2631" s="1">
        <v>33585</v>
      </c>
      <c r="AO2631" s="1">
        <v>32130</v>
      </c>
      <c r="AP2631" s="1">
        <v>42679</v>
      </c>
    </row>
    <row r="2632" spans="2:42" x14ac:dyDescent="0.25">
      <c r="B2632" s="1" t="s">
        <v>1746</v>
      </c>
      <c r="C2632" s="1">
        <v>31200</v>
      </c>
      <c r="D2632" s="1">
        <v>223</v>
      </c>
      <c r="E2632" s="1">
        <v>31647</v>
      </c>
      <c r="F2632" s="1">
        <v>30758</v>
      </c>
      <c r="AI2632" s="37"/>
      <c r="AK2632" s="1">
        <v>2985</v>
      </c>
      <c r="AL2632" s="1">
        <v>32856</v>
      </c>
      <c r="AM2632" s="1">
        <v>391</v>
      </c>
      <c r="AN2632" s="1">
        <v>33585</v>
      </c>
      <c r="AO2632" s="1">
        <v>32130</v>
      </c>
      <c r="AP2632" s="1">
        <v>79931</v>
      </c>
    </row>
    <row r="2633" spans="2:42" x14ac:dyDescent="0.25">
      <c r="B2633" s="1" t="s">
        <v>851</v>
      </c>
      <c r="C2633" s="1">
        <v>31201</v>
      </c>
      <c r="D2633" s="1">
        <v>223</v>
      </c>
      <c r="E2633" s="1">
        <v>31648</v>
      </c>
      <c r="F2633" s="1">
        <v>30759</v>
      </c>
      <c r="AI2633" s="37"/>
      <c r="AK2633" s="1">
        <v>2986</v>
      </c>
      <c r="AL2633" s="1">
        <v>32865</v>
      </c>
      <c r="AM2633" s="1">
        <v>395</v>
      </c>
      <c r="AN2633" s="1">
        <v>33595</v>
      </c>
      <c r="AO2633" s="1">
        <v>32132</v>
      </c>
      <c r="AP2633" s="1">
        <v>152296</v>
      </c>
    </row>
    <row r="2634" spans="2:42" x14ac:dyDescent="0.25">
      <c r="B2634" s="1" t="s">
        <v>853</v>
      </c>
      <c r="C2634" s="1">
        <v>31201</v>
      </c>
      <c r="D2634" s="1">
        <v>223</v>
      </c>
      <c r="E2634" s="1">
        <v>31648</v>
      </c>
      <c r="F2634" s="1">
        <v>30759</v>
      </c>
      <c r="AI2634" s="37"/>
      <c r="AK2634" s="1">
        <v>2987</v>
      </c>
      <c r="AL2634" s="1">
        <v>32868</v>
      </c>
      <c r="AM2634" s="1">
        <v>396</v>
      </c>
      <c r="AN2634" s="1">
        <v>33601</v>
      </c>
      <c r="AO2634" s="1">
        <v>32133</v>
      </c>
      <c r="AP2634" s="1">
        <v>105171</v>
      </c>
    </row>
    <row r="2635" spans="2:42" x14ac:dyDescent="0.25">
      <c r="B2635" s="1" t="s">
        <v>1747</v>
      </c>
      <c r="C2635" s="1">
        <v>31202</v>
      </c>
      <c r="D2635" s="1">
        <v>223</v>
      </c>
      <c r="E2635" s="1">
        <v>31648</v>
      </c>
      <c r="F2635" s="1">
        <v>30759</v>
      </c>
      <c r="AI2635" s="37"/>
      <c r="AK2635" s="1">
        <v>2988</v>
      </c>
      <c r="AL2635" s="1">
        <v>32868</v>
      </c>
      <c r="AM2635" s="1">
        <v>396</v>
      </c>
      <c r="AN2635" s="1">
        <v>33601</v>
      </c>
      <c r="AO2635" s="1">
        <v>32133</v>
      </c>
      <c r="AP2635" s="1">
        <v>58110</v>
      </c>
    </row>
    <row r="2636" spans="2:42" x14ac:dyDescent="0.25">
      <c r="B2636" s="1" t="s">
        <v>1748</v>
      </c>
      <c r="C2636" s="1">
        <v>31203</v>
      </c>
      <c r="D2636" s="1">
        <v>223</v>
      </c>
      <c r="E2636" s="1">
        <v>31649</v>
      </c>
      <c r="F2636" s="1">
        <v>30760</v>
      </c>
      <c r="AI2636" s="37"/>
      <c r="AK2636" s="1">
        <v>2989</v>
      </c>
      <c r="AL2636" s="1">
        <v>32868</v>
      </c>
      <c r="AM2636" s="1">
        <v>396</v>
      </c>
      <c r="AN2636" s="1">
        <v>33601</v>
      </c>
      <c r="AO2636" s="1">
        <v>32133</v>
      </c>
      <c r="AP2636" s="1">
        <v>85070</v>
      </c>
    </row>
    <row r="2637" spans="2:42" x14ac:dyDescent="0.25">
      <c r="B2637" s="1" t="s">
        <v>1749</v>
      </c>
      <c r="C2637" s="1">
        <v>31203</v>
      </c>
      <c r="D2637" s="1">
        <v>223</v>
      </c>
      <c r="E2637" s="1">
        <v>31649</v>
      </c>
      <c r="F2637" s="1">
        <v>30760</v>
      </c>
      <c r="AI2637" s="37"/>
      <c r="AK2637" s="1">
        <v>2990</v>
      </c>
      <c r="AL2637" s="1">
        <v>32877</v>
      </c>
      <c r="AM2637" s="1">
        <v>399</v>
      </c>
      <c r="AN2637" s="1">
        <v>33613</v>
      </c>
      <c r="AO2637" s="1">
        <v>32135</v>
      </c>
      <c r="AP2637" s="1">
        <v>156650</v>
      </c>
    </row>
    <row r="2638" spans="2:42" x14ac:dyDescent="0.25">
      <c r="B2638" s="1" t="s">
        <v>1750</v>
      </c>
      <c r="C2638" s="1">
        <v>31204</v>
      </c>
      <c r="D2638" s="1">
        <v>223</v>
      </c>
      <c r="E2638" s="1">
        <v>31651</v>
      </c>
      <c r="F2638" s="1">
        <v>30760</v>
      </c>
      <c r="AI2638" s="37"/>
      <c r="AK2638" s="1">
        <v>2991</v>
      </c>
      <c r="AL2638" s="1">
        <v>32880</v>
      </c>
      <c r="AM2638" s="1">
        <v>400</v>
      </c>
      <c r="AN2638" s="1">
        <v>33616</v>
      </c>
      <c r="AO2638" s="1">
        <v>32136</v>
      </c>
      <c r="AP2638" s="1">
        <v>138735</v>
      </c>
    </row>
    <row r="2639" spans="2:42" x14ac:dyDescent="0.25">
      <c r="B2639" s="1" t="s">
        <v>854</v>
      </c>
      <c r="C2639" s="1">
        <v>31204</v>
      </c>
      <c r="D2639" s="1">
        <v>223</v>
      </c>
      <c r="E2639" s="1">
        <v>31655</v>
      </c>
      <c r="F2639" s="1">
        <v>30761</v>
      </c>
      <c r="AI2639" s="37"/>
      <c r="AK2639" s="1">
        <v>2992</v>
      </c>
      <c r="AL2639" s="1">
        <v>32882</v>
      </c>
      <c r="AM2639" s="1">
        <v>401</v>
      </c>
      <c r="AN2639" s="1">
        <v>33622</v>
      </c>
      <c r="AO2639" s="1">
        <v>32138</v>
      </c>
      <c r="AP2639" s="1">
        <v>149406</v>
      </c>
    </row>
    <row r="2640" spans="2:42" x14ac:dyDescent="0.25">
      <c r="B2640" s="1" t="s">
        <v>2921</v>
      </c>
      <c r="C2640" s="1">
        <v>31206</v>
      </c>
      <c r="D2640" s="1">
        <v>223</v>
      </c>
      <c r="E2640" s="1">
        <v>31660</v>
      </c>
      <c r="F2640" s="1">
        <v>30761</v>
      </c>
      <c r="AI2640" s="37"/>
      <c r="AK2640" s="1">
        <v>2993</v>
      </c>
      <c r="AL2640" s="1">
        <v>32885</v>
      </c>
      <c r="AM2640" s="1">
        <v>402</v>
      </c>
      <c r="AN2640" s="1">
        <v>33628</v>
      </c>
      <c r="AO2640" s="1">
        <v>32139</v>
      </c>
      <c r="AP2640" s="1">
        <v>167905</v>
      </c>
    </row>
    <row r="2641" spans="2:42" x14ac:dyDescent="0.25">
      <c r="B2641" s="1" t="s">
        <v>855</v>
      </c>
      <c r="C2641" s="1">
        <v>31207</v>
      </c>
      <c r="D2641" s="1">
        <v>224</v>
      </c>
      <c r="E2641" s="1">
        <v>31661</v>
      </c>
      <c r="F2641" s="1">
        <v>30762</v>
      </c>
      <c r="AI2641" s="37"/>
      <c r="AK2641" s="1">
        <v>2994</v>
      </c>
      <c r="AL2641" s="1">
        <v>32888</v>
      </c>
      <c r="AM2641" s="1">
        <v>403</v>
      </c>
      <c r="AN2641" s="1">
        <v>33632</v>
      </c>
      <c r="AO2641" s="1">
        <v>32140</v>
      </c>
      <c r="AP2641" s="1">
        <v>167591</v>
      </c>
    </row>
    <row r="2642" spans="2:42" x14ac:dyDescent="0.25">
      <c r="B2642" s="1" t="s">
        <v>2922</v>
      </c>
      <c r="C2642" s="1">
        <v>31208</v>
      </c>
      <c r="D2642" s="1">
        <v>224</v>
      </c>
      <c r="E2642" s="1">
        <v>31661</v>
      </c>
      <c r="F2642" s="1">
        <v>30763</v>
      </c>
      <c r="AI2642" s="37"/>
      <c r="AK2642" s="1">
        <v>2995</v>
      </c>
      <c r="AL2642" s="1">
        <v>32891</v>
      </c>
      <c r="AM2642" s="1">
        <v>404</v>
      </c>
      <c r="AN2642" s="1">
        <v>33636</v>
      </c>
      <c r="AO2642" s="1">
        <v>32141</v>
      </c>
      <c r="AP2642" s="1">
        <v>118270</v>
      </c>
    </row>
    <row r="2643" spans="2:42" x14ac:dyDescent="0.25">
      <c r="B2643" s="1" t="s">
        <v>1751</v>
      </c>
      <c r="C2643" s="1">
        <v>31209</v>
      </c>
      <c r="D2643" s="1">
        <v>224</v>
      </c>
      <c r="E2643" s="1">
        <v>31662</v>
      </c>
      <c r="F2643" s="1">
        <v>30764</v>
      </c>
      <c r="AI2643" s="37"/>
      <c r="AK2643" s="1">
        <v>2996</v>
      </c>
      <c r="AL2643" s="1">
        <v>32894</v>
      </c>
      <c r="AM2643" s="1">
        <v>405</v>
      </c>
      <c r="AN2643" s="1">
        <v>33639</v>
      </c>
      <c r="AO2643" s="1">
        <v>32142</v>
      </c>
      <c r="AP2643" s="1">
        <v>166690</v>
      </c>
    </row>
    <row r="2644" spans="2:42" x14ac:dyDescent="0.25">
      <c r="B2644" s="1" t="s">
        <v>857</v>
      </c>
      <c r="C2644" s="1">
        <v>31210</v>
      </c>
      <c r="D2644" s="1">
        <v>224</v>
      </c>
      <c r="E2644" s="1">
        <v>31662</v>
      </c>
      <c r="F2644" s="1">
        <v>30764</v>
      </c>
      <c r="AI2644" s="37"/>
      <c r="AK2644" s="1">
        <v>2997</v>
      </c>
      <c r="AL2644" s="1">
        <v>32897</v>
      </c>
      <c r="AM2644" s="1">
        <v>406</v>
      </c>
      <c r="AN2644" s="1">
        <v>33644</v>
      </c>
      <c r="AO2644" s="1">
        <v>32143</v>
      </c>
      <c r="AP2644" s="1">
        <v>149673</v>
      </c>
    </row>
    <row r="2645" spans="2:42" x14ac:dyDescent="0.25">
      <c r="B2645" s="1" t="s">
        <v>1752</v>
      </c>
      <c r="C2645" s="1">
        <v>31210</v>
      </c>
      <c r="D2645" s="1">
        <v>224</v>
      </c>
      <c r="E2645" s="1">
        <v>31662</v>
      </c>
      <c r="F2645" s="1">
        <v>30765</v>
      </c>
      <c r="AI2645" s="37"/>
      <c r="AK2645" s="1">
        <v>2998</v>
      </c>
      <c r="AL2645" s="1">
        <v>32900</v>
      </c>
      <c r="AM2645" s="1">
        <v>408</v>
      </c>
      <c r="AN2645" s="1">
        <v>33650</v>
      </c>
      <c r="AO2645" s="1">
        <v>32143</v>
      </c>
      <c r="AP2645" s="1">
        <v>164238</v>
      </c>
    </row>
    <row r="2646" spans="2:42" x14ac:dyDescent="0.25">
      <c r="B2646" s="1" t="s">
        <v>858</v>
      </c>
      <c r="C2646" s="1">
        <v>31211</v>
      </c>
      <c r="D2646" s="1">
        <v>224</v>
      </c>
      <c r="E2646" s="1">
        <v>31662</v>
      </c>
      <c r="F2646" s="1">
        <v>30765</v>
      </c>
      <c r="AI2646" s="37"/>
      <c r="AK2646" s="1">
        <v>2999</v>
      </c>
      <c r="AL2646" s="1">
        <v>32903</v>
      </c>
      <c r="AM2646" s="1">
        <v>409</v>
      </c>
      <c r="AN2646" s="1">
        <v>33655</v>
      </c>
      <c r="AO2646" s="1">
        <v>32144</v>
      </c>
      <c r="AP2646" s="1">
        <v>161956</v>
      </c>
    </row>
    <row r="2647" spans="2:42" x14ac:dyDescent="0.25">
      <c r="B2647" s="1" t="s">
        <v>2923</v>
      </c>
      <c r="C2647" s="1">
        <v>31212</v>
      </c>
      <c r="D2647" s="1">
        <v>224</v>
      </c>
      <c r="E2647" s="1">
        <v>31664</v>
      </c>
      <c r="F2647" s="1">
        <v>30766</v>
      </c>
      <c r="AI2647" s="37"/>
      <c r="AK2647" s="1">
        <v>3000</v>
      </c>
      <c r="AL2647" s="1">
        <v>32906</v>
      </c>
      <c r="AM2647" s="1">
        <v>410</v>
      </c>
      <c r="AN2647" s="1">
        <v>33659</v>
      </c>
      <c r="AO2647" s="1">
        <v>32144</v>
      </c>
      <c r="AP2647" s="1">
        <v>175150</v>
      </c>
    </row>
    <row r="2648" spans="2:42" x14ac:dyDescent="0.25">
      <c r="B2648" s="1">
        <v>1828</v>
      </c>
      <c r="C2648" s="1">
        <v>31213</v>
      </c>
      <c r="D2648" s="1">
        <v>224</v>
      </c>
      <c r="E2648" s="1">
        <v>31665</v>
      </c>
      <c r="F2648" s="1">
        <v>30767</v>
      </c>
      <c r="AI2648" s="37"/>
      <c r="AK2648" s="1">
        <v>3001</v>
      </c>
      <c r="AL2648" s="1">
        <v>32909</v>
      </c>
      <c r="AM2648" s="1">
        <v>412</v>
      </c>
      <c r="AN2648" s="1">
        <v>33663</v>
      </c>
      <c r="AO2648" s="1">
        <v>32144</v>
      </c>
      <c r="AP2648" s="1">
        <v>171004</v>
      </c>
    </row>
    <row r="2649" spans="2:42" x14ac:dyDescent="0.25">
      <c r="B2649" s="1" t="s">
        <v>2924</v>
      </c>
      <c r="C2649" s="1">
        <v>31215</v>
      </c>
      <c r="D2649" s="1">
        <v>224</v>
      </c>
      <c r="E2649" s="1">
        <v>31667</v>
      </c>
      <c r="F2649" s="1">
        <v>30770</v>
      </c>
      <c r="AI2649" s="37"/>
      <c r="AK2649" s="1">
        <v>3002</v>
      </c>
      <c r="AL2649" s="1">
        <v>32912</v>
      </c>
      <c r="AM2649" s="1">
        <v>413</v>
      </c>
      <c r="AN2649" s="1">
        <v>33665</v>
      </c>
      <c r="AO2649" s="1">
        <v>32145</v>
      </c>
      <c r="AP2649" s="1">
        <v>159791</v>
      </c>
    </row>
    <row r="2650" spans="2:42" x14ac:dyDescent="0.25">
      <c r="B2650" s="1" t="s">
        <v>2925</v>
      </c>
      <c r="C2650" s="1">
        <v>31215</v>
      </c>
      <c r="D2650" s="1">
        <v>225</v>
      </c>
      <c r="E2650" s="1">
        <v>31668</v>
      </c>
      <c r="F2650" s="1">
        <v>30771</v>
      </c>
      <c r="AI2650" s="37"/>
      <c r="AK2650" s="1">
        <v>3003</v>
      </c>
      <c r="AL2650" s="1">
        <v>32915</v>
      </c>
      <c r="AM2650" s="1">
        <v>414</v>
      </c>
      <c r="AN2650" s="1">
        <v>33667</v>
      </c>
      <c r="AO2650" s="1">
        <v>32146</v>
      </c>
      <c r="AP2650" s="1">
        <v>159271</v>
      </c>
    </row>
    <row r="2651" spans="2:42" x14ac:dyDescent="0.25">
      <c r="B2651" s="1" t="s">
        <v>860</v>
      </c>
      <c r="C2651" s="1">
        <v>31216</v>
      </c>
      <c r="D2651" s="1">
        <v>225</v>
      </c>
      <c r="E2651" s="1">
        <v>31671</v>
      </c>
      <c r="F2651" s="1">
        <v>30772</v>
      </c>
      <c r="AI2651" s="37"/>
      <c r="AK2651" s="1">
        <v>3004</v>
      </c>
      <c r="AL2651" s="1">
        <v>32918</v>
      </c>
      <c r="AM2651" s="1">
        <v>415</v>
      </c>
      <c r="AN2651" s="1">
        <v>33670</v>
      </c>
      <c r="AO2651" s="1">
        <v>32147</v>
      </c>
      <c r="AP2651" s="1">
        <v>131602</v>
      </c>
    </row>
    <row r="2652" spans="2:42" x14ac:dyDescent="0.25">
      <c r="B2652" s="1" t="s">
        <v>2926</v>
      </c>
      <c r="C2652" s="1">
        <v>31217</v>
      </c>
      <c r="D2652" s="1">
        <v>225</v>
      </c>
      <c r="E2652" s="1">
        <v>31672</v>
      </c>
      <c r="F2652" s="1">
        <v>30773</v>
      </c>
      <c r="AI2652" s="37"/>
      <c r="AK2652" s="1">
        <v>3005</v>
      </c>
      <c r="AL2652" s="1">
        <v>32921</v>
      </c>
      <c r="AM2652" s="1">
        <v>417</v>
      </c>
      <c r="AN2652" s="1">
        <v>33680</v>
      </c>
      <c r="AO2652" s="1">
        <v>32148</v>
      </c>
      <c r="AP2652" s="1">
        <v>128002</v>
      </c>
    </row>
    <row r="2653" spans="2:42" x14ac:dyDescent="0.25">
      <c r="B2653" s="1" t="s">
        <v>2927</v>
      </c>
      <c r="C2653" s="1">
        <v>31218</v>
      </c>
      <c r="D2653" s="1">
        <v>225</v>
      </c>
      <c r="E2653" s="1">
        <v>31673</v>
      </c>
      <c r="F2653" s="1">
        <v>30773</v>
      </c>
      <c r="AI2653" s="37"/>
      <c r="AK2653" s="1">
        <v>3006</v>
      </c>
      <c r="AL2653" s="1">
        <v>32924</v>
      </c>
      <c r="AM2653" s="1">
        <v>418</v>
      </c>
      <c r="AN2653" s="1">
        <v>33690</v>
      </c>
      <c r="AO2653" s="1">
        <v>32149</v>
      </c>
      <c r="AP2653" s="1">
        <v>166483</v>
      </c>
    </row>
    <row r="2654" spans="2:42" x14ac:dyDescent="0.25">
      <c r="B2654" s="1" t="s">
        <v>1753</v>
      </c>
      <c r="C2654" s="1">
        <v>31219</v>
      </c>
      <c r="D2654" s="1">
        <v>225</v>
      </c>
      <c r="E2654" s="1">
        <v>31673</v>
      </c>
      <c r="F2654" s="1">
        <v>30774</v>
      </c>
      <c r="AI2654" s="37"/>
      <c r="AK2654" s="1">
        <v>3007</v>
      </c>
      <c r="AL2654" s="1">
        <v>32927</v>
      </c>
      <c r="AM2654" s="1">
        <v>419</v>
      </c>
      <c r="AN2654" s="1">
        <v>33696</v>
      </c>
      <c r="AO2654" s="1">
        <v>32152</v>
      </c>
      <c r="AP2654" s="1">
        <v>164848</v>
      </c>
    </row>
    <row r="2655" spans="2:42" x14ac:dyDescent="0.25">
      <c r="B2655" s="1" t="s">
        <v>1754</v>
      </c>
      <c r="C2655" s="1">
        <v>31220</v>
      </c>
      <c r="D2655" s="1">
        <v>225</v>
      </c>
      <c r="E2655" s="1">
        <v>31674</v>
      </c>
      <c r="F2655" s="1">
        <v>30776</v>
      </c>
      <c r="AI2655" s="37"/>
      <c r="AK2655" s="1">
        <v>3008</v>
      </c>
      <c r="AL2655" s="1">
        <v>32930</v>
      </c>
      <c r="AM2655" s="1">
        <v>420</v>
      </c>
      <c r="AN2655" s="1">
        <v>33699</v>
      </c>
      <c r="AO2655" s="1">
        <v>32155</v>
      </c>
      <c r="AP2655" s="1">
        <v>149143</v>
      </c>
    </row>
    <row r="2656" spans="2:42" x14ac:dyDescent="0.25">
      <c r="B2656" s="1" t="s">
        <v>2928</v>
      </c>
      <c r="C2656" s="1">
        <v>31221</v>
      </c>
      <c r="D2656" s="1">
        <v>225</v>
      </c>
      <c r="E2656" s="1">
        <v>31674</v>
      </c>
      <c r="F2656" s="1">
        <v>30777</v>
      </c>
      <c r="AI2656" s="37"/>
      <c r="AK2656" s="1">
        <v>3009</v>
      </c>
      <c r="AL2656" s="1">
        <v>32933</v>
      </c>
      <c r="AM2656" s="1">
        <v>420</v>
      </c>
      <c r="AN2656" s="1">
        <v>33702</v>
      </c>
      <c r="AO2656" s="1">
        <v>32158</v>
      </c>
      <c r="AP2656" s="1">
        <v>155740</v>
      </c>
    </row>
    <row r="2657" spans="2:42" x14ac:dyDescent="0.25">
      <c r="B2657" s="1" t="s">
        <v>1755</v>
      </c>
      <c r="C2657" s="1">
        <v>31221</v>
      </c>
      <c r="D2657" s="1">
        <v>225</v>
      </c>
      <c r="E2657" s="1">
        <v>31676</v>
      </c>
      <c r="F2657" s="1">
        <v>30777</v>
      </c>
      <c r="AI2657" s="37"/>
      <c r="AK2657" s="1">
        <v>3010</v>
      </c>
      <c r="AL2657" s="1">
        <v>32936</v>
      </c>
      <c r="AM2657" s="1">
        <v>421</v>
      </c>
      <c r="AN2657" s="1">
        <v>33707</v>
      </c>
      <c r="AO2657" s="1">
        <v>32159</v>
      </c>
      <c r="AP2657" s="1">
        <v>168263</v>
      </c>
    </row>
    <row r="2658" spans="2:42" x14ac:dyDescent="0.25">
      <c r="B2658" s="1">
        <v>1835</v>
      </c>
      <c r="C2658" s="1">
        <v>31222</v>
      </c>
      <c r="D2658" s="1">
        <v>225</v>
      </c>
      <c r="E2658" s="1">
        <v>31680</v>
      </c>
      <c r="F2658" s="1">
        <v>30778</v>
      </c>
      <c r="AI2658" s="37"/>
      <c r="AK2658" s="1">
        <v>3011</v>
      </c>
      <c r="AL2658" s="1">
        <v>32939</v>
      </c>
      <c r="AM2658" s="1">
        <v>422</v>
      </c>
      <c r="AN2658" s="1">
        <v>33712</v>
      </c>
      <c r="AO2658" s="1">
        <v>32159</v>
      </c>
      <c r="AP2658" s="1">
        <v>163058</v>
      </c>
    </row>
    <row r="2659" spans="2:42" x14ac:dyDescent="0.25">
      <c r="B2659" s="1" t="s">
        <v>1756</v>
      </c>
      <c r="C2659" s="1">
        <v>31222</v>
      </c>
      <c r="D2659" s="1">
        <v>225</v>
      </c>
      <c r="E2659" s="1">
        <v>31685</v>
      </c>
      <c r="F2659" s="1">
        <v>30778</v>
      </c>
      <c r="AI2659" s="37"/>
      <c r="AK2659" s="1">
        <v>3012</v>
      </c>
      <c r="AL2659" s="1">
        <v>32941</v>
      </c>
      <c r="AM2659" s="1">
        <v>423</v>
      </c>
      <c r="AN2659" s="1">
        <v>33717</v>
      </c>
      <c r="AO2659" s="1">
        <v>32160</v>
      </c>
      <c r="AP2659" s="1">
        <v>149337</v>
      </c>
    </row>
    <row r="2660" spans="2:42" x14ac:dyDescent="0.25">
      <c r="B2660" s="1" t="s">
        <v>863</v>
      </c>
      <c r="C2660" s="1">
        <v>31223</v>
      </c>
      <c r="D2660" s="1">
        <v>225</v>
      </c>
      <c r="E2660" s="1">
        <v>31685</v>
      </c>
      <c r="F2660" s="1">
        <v>30779</v>
      </c>
      <c r="AI2660" s="37"/>
      <c r="AK2660" s="1">
        <v>3013</v>
      </c>
      <c r="AL2660" s="1">
        <v>32944</v>
      </c>
      <c r="AM2660" s="1">
        <v>424</v>
      </c>
      <c r="AN2660" s="1">
        <v>33722</v>
      </c>
      <c r="AO2660" s="1">
        <v>32161</v>
      </c>
      <c r="AP2660" s="1">
        <v>177675</v>
      </c>
    </row>
    <row r="2661" spans="2:42" x14ac:dyDescent="0.25">
      <c r="B2661" s="1" t="s">
        <v>1757</v>
      </c>
      <c r="C2661" s="1">
        <v>31224</v>
      </c>
      <c r="D2661" s="1">
        <v>226</v>
      </c>
      <c r="E2661" s="1">
        <v>31685</v>
      </c>
      <c r="F2661" s="1">
        <v>30780</v>
      </c>
      <c r="AI2661" s="37"/>
      <c r="AK2661" s="1">
        <v>3014</v>
      </c>
      <c r="AL2661" s="1">
        <v>32947</v>
      </c>
      <c r="AM2661" s="1">
        <v>425</v>
      </c>
      <c r="AN2661" s="1">
        <v>33727</v>
      </c>
      <c r="AO2661" s="1">
        <v>32162</v>
      </c>
      <c r="AP2661" s="1">
        <v>161543</v>
      </c>
    </row>
    <row r="2662" spans="2:42" x14ac:dyDescent="0.25">
      <c r="B2662" s="1" t="s">
        <v>2929</v>
      </c>
      <c r="C2662" s="1">
        <v>31225</v>
      </c>
      <c r="D2662" s="1">
        <v>226</v>
      </c>
      <c r="E2662" s="1">
        <v>31685</v>
      </c>
      <c r="F2662" s="1">
        <v>30781</v>
      </c>
      <c r="AI2662" s="37"/>
      <c r="AK2662" s="1">
        <v>3015</v>
      </c>
      <c r="AL2662" s="1">
        <v>32950</v>
      </c>
      <c r="AM2662" s="1">
        <v>427</v>
      </c>
      <c r="AN2662" s="1">
        <v>33732</v>
      </c>
      <c r="AO2662" s="1">
        <v>32162</v>
      </c>
      <c r="AP2662" s="1">
        <v>161116</v>
      </c>
    </row>
    <row r="2663" spans="2:42" x14ac:dyDescent="0.25">
      <c r="B2663" s="1" t="s">
        <v>2930</v>
      </c>
      <c r="C2663" s="1">
        <v>31225</v>
      </c>
      <c r="D2663" s="1">
        <v>226</v>
      </c>
      <c r="E2663" s="1">
        <v>31686</v>
      </c>
      <c r="F2663" s="1">
        <v>30781</v>
      </c>
      <c r="AI2663" s="37"/>
      <c r="AK2663" s="1">
        <v>3016</v>
      </c>
      <c r="AL2663" s="1">
        <v>32953</v>
      </c>
      <c r="AM2663" s="1">
        <v>428</v>
      </c>
      <c r="AN2663" s="1">
        <v>33737</v>
      </c>
      <c r="AO2663" s="1">
        <v>32163</v>
      </c>
      <c r="AP2663" s="1">
        <v>152532</v>
      </c>
    </row>
    <row r="2664" spans="2:42" x14ac:dyDescent="0.25">
      <c r="B2664" s="1" t="s">
        <v>2931</v>
      </c>
      <c r="C2664" s="1">
        <v>31226</v>
      </c>
      <c r="D2664" s="1">
        <v>226</v>
      </c>
      <c r="E2664" s="1">
        <v>31687</v>
      </c>
      <c r="F2664" s="1">
        <v>30782</v>
      </c>
      <c r="AI2664" s="37"/>
      <c r="AK2664" s="1">
        <v>3017</v>
      </c>
      <c r="AL2664" s="1">
        <v>32956</v>
      </c>
      <c r="AM2664" s="1">
        <v>429</v>
      </c>
      <c r="AN2664" s="1">
        <v>33743</v>
      </c>
      <c r="AO2664" s="1">
        <v>32163</v>
      </c>
      <c r="AP2664" s="1">
        <v>161494</v>
      </c>
    </row>
    <row r="2665" spans="2:42" x14ac:dyDescent="0.25">
      <c r="B2665" s="1" t="s">
        <v>2932</v>
      </c>
      <c r="C2665" s="1">
        <v>31227</v>
      </c>
      <c r="D2665" s="1">
        <v>226</v>
      </c>
      <c r="E2665" s="1">
        <v>31687</v>
      </c>
      <c r="F2665" s="1">
        <v>30782</v>
      </c>
      <c r="AI2665" s="37"/>
      <c r="AK2665" s="1">
        <v>3018</v>
      </c>
      <c r="AL2665" s="1">
        <v>32959</v>
      </c>
      <c r="AM2665" s="1">
        <v>430</v>
      </c>
      <c r="AN2665" s="1">
        <v>33747</v>
      </c>
      <c r="AO2665" s="1">
        <v>32167</v>
      </c>
      <c r="AP2665" s="1">
        <v>168635</v>
      </c>
    </row>
    <row r="2666" spans="2:42" x14ac:dyDescent="0.25">
      <c r="B2666" s="1">
        <v>1840</v>
      </c>
      <c r="C2666" s="1">
        <v>31228</v>
      </c>
      <c r="D2666" s="1">
        <v>226</v>
      </c>
      <c r="E2666" s="1">
        <v>31688</v>
      </c>
      <c r="F2666" s="1">
        <v>30783</v>
      </c>
      <c r="AI2666" s="37"/>
      <c r="AK2666" s="1">
        <v>3019</v>
      </c>
      <c r="AL2666" s="1">
        <v>32962</v>
      </c>
      <c r="AM2666" s="1">
        <v>431</v>
      </c>
      <c r="AN2666" s="1">
        <v>33752</v>
      </c>
      <c r="AO2666" s="1">
        <v>32171</v>
      </c>
      <c r="AP2666" s="1">
        <v>135184</v>
      </c>
    </row>
    <row r="2667" spans="2:42" x14ac:dyDescent="0.25">
      <c r="B2667" s="1" t="s">
        <v>865</v>
      </c>
      <c r="C2667" s="1">
        <v>31228</v>
      </c>
      <c r="D2667" s="1">
        <v>226</v>
      </c>
      <c r="E2667" s="1">
        <v>31688</v>
      </c>
      <c r="F2667" s="1">
        <v>30783</v>
      </c>
      <c r="AI2667" s="37"/>
      <c r="AK2667" s="1">
        <v>3020</v>
      </c>
      <c r="AL2667" s="1">
        <v>32965</v>
      </c>
      <c r="AM2667" s="1">
        <v>433</v>
      </c>
      <c r="AN2667" s="1">
        <v>33758</v>
      </c>
      <c r="AO2667" s="1">
        <v>32173</v>
      </c>
      <c r="AP2667" s="1">
        <v>149920</v>
      </c>
    </row>
    <row r="2668" spans="2:42" x14ac:dyDescent="0.25">
      <c r="B2668" s="1" t="s">
        <v>2933</v>
      </c>
      <c r="C2668" s="1">
        <v>31230</v>
      </c>
      <c r="D2668" s="1">
        <v>226</v>
      </c>
      <c r="E2668" s="1">
        <v>31689</v>
      </c>
      <c r="F2668" s="1">
        <v>30783</v>
      </c>
      <c r="AI2668" s="37"/>
      <c r="AK2668" s="1">
        <v>3021</v>
      </c>
      <c r="AL2668" s="1">
        <v>32969</v>
      </c>
      <c r="AM2668" s="1">
        <v>434</v>
      </c>
      <c r="AN2668" s="1">
        <v>33765</v>
      </c>
      <c r="AO2668" s="1">
        <v>32174</v>
      </c>
      <c r="AP2668" s="1">
        <v>169304</v>
      </c>
    </row>
    <row r="2669" spans="2:42" x14ac:dyDescent="0.25">
      <c r="B2669" s="1" t="s">
        <v>2934</v>
      </c>
      <c r="C2669" s="1">
        <v>31231</v>
      </c>
      <c r="D2669" s="1">
        <v>226</v>
      </c>
      <c r="E2669" s="1">
        <v>31690</v>
      </c>
      <c r="F2669" s="1">
        <v>30783</v>
      </c>
      <c r="AI2669" s="37"/>
      <c r="AK2669" s="1">
        <v>3022</v>
      </c>
      <c r="AL2669" s="1">
        <v>32972</v>
      </c>
      <c r="AM2669" s="1">
        <v>435</v>
      </c>
      <c r="AN2669" s="1">
        <v>33772</v>
      </c>
      <c r="AO2669" s="1">
        <v>32175</v>
      </c>
      <c r="AP2669" s="1">
        <v>149600</v>
      </c>
    </row>
    <row r="2670" spans="2:42" x14ac:dyDescent="0.25">
      <c r="B2670" s="1">
        <v>1843</v>
      </c>
      <c r="C2670" s="1">
        <v>31231</v>
      </c>
      <c r="D2670" s="1">
        <v>226</v>
      </c>
      <c r="E2670" s="1">
        <v>31691</v>
      </c>
      <c r="F2670" s="1">
        <v>30783</v>
      </c>
      <c r="AI2670" s="37"/>
      <c r="AK2670" s="1">
        <v>3023</v>
      </c>
      <c r="AL2670" s="1">
        <v>32975</v>
      </c>
      <c r="AM2670" s="1">
        <v>437</v>
      </c>
      <c r="AN2670" s="1">
        <v>33775</v>
      </c>
      <c r="AO2670" s="1">
        <v>32175</v>
      </c>
      <c r="AP2670" s="1">
        <v>126375</v>
      </c>
    </row>
    <row r="2671" spans="2:42" x14ac:dyDescent="0.25">
      <c r="B2671" s="1" t="s">
        <v>1758</v>
      </c>
      <c r="C2671" s="1">
        <v>31232</v>
      </c>
      <c r="D2671" s="1">
        <v>227</v>
      </c>
      <c r="E2671" s="1">
        <v>31692</v>
      </c>
      <c r="F2671" s="1">
        <v>30783</v>
      </c>
      <c r="AI2671" s="37"/>
      <c r="AK2671" s="1">
        <v>3024</v>
      </c>
      <c r="AL2671" s="1">
        <v>32978</v>
      </c>
      <c r="AM2671" s="1">
        <v>438</v>
      </c>
      <c r="AN2671" s="1">
        <v>33778</v>
      </c>
      <c r="AO2671" s="1">
        <v>32175</v>
      </c>
      <c r="AP2671" s="1">
        <v>151816</v>
      </c>
    </row>
    <row r="2672" spans="2:42" x14ac:dyDescent="0.25">
      <c r="B2672" s="1" t="s">
        <v>1759</v>
      </c>
      <c r="C2672" s="1">
        <v>31232</v>
      </c>
      <c r="D2672" s="1">
        <v>227</v>
      </c>
      <c r="E2672" s="1">
        <v>31692</v>
      </c>
      <c r="F2672" s="1">
        <v>30783</v>
      </c>
      <c r="AI2672" s="37"/>
      <c r="AK2672" s="1">
        <v>3025</v>
      </c>
      <c r="AL2672" s="1">
        <v>32981</v>
      </c>
      <c r="AM2672" s="1">
        <v>439</v>
      </c>
      <c r="AN2672" s="1">
        <v>33782</v>
      </c>
      <c r="AO2672" s="1">
        <v>32175</v>
      </c>
      <c r="AP2672" s="1">
        <v>153891</v>
      </c>
    </row>
    <row r="2673" spans="2:42" x14ac:dyDescent="0.25">
      <c r="B2673" s="1" t="s">
        <v>2935</v>
      </c>
      <c r="C2673" s="1">
        <v>31234</v>
      </c>
      <c r="D2673" s="1">
        <v>227</v>
      </c>
      <c r="E2673" s="1">
        <v>31692</v>
      </c>
      <c r="F2673" s="1">
        <v>30784</v>
      </c>
      <c r="AI2673" s="37"/>
      <c r="AK2673" s="1">
        <v>3026</v>
      </c>
      <c r="AL2673" s="1">
        <v>32984</v>
      </c>
      <c r="AM2673" s="1">
        <v>441</v>
      </c>
      <c r="AN2673" s="1">
        <v>33788</v>
      </c>
      <c r="AO2673" s="1">
        <v>32176</v>
      </c>
      <c r="AP2673" s="1">
        <v>142549</v>
      </c>
    </row>
    <row r="2674" spans="2:42" x14ac:dyDescent="0.25">
      <c r="B2674" s="1" t="s">
        <v>1760</v>
      </c>
      <c r="C2674" s="1">
        <v>31234</v>
      </c>
      <c r="D2674" s="1">
        <v>227</v>
      </c>
      <c r="E2674" s="1">
        <v>31692</v>
      </c>
      <c r="F2674" s="1">
        <v>30784</v>
      </c>
      <c r="AI2674" s="37"/>
      <c r="AK2674" s="1">
        <v>3027</v>
      </c>
      <c r="AL2674" s="1">
        <v>32987</v>
      </c>
      <c r="AM2674" s="1">
        <v>442</v>
      </c>
      <c r="AN2674" s="1">
        <v>33794</v>
      </c>
      <c r="AO2674" s="1">
        <v>32177</v>
      </c>
      <c r="AP2674" s="1">
        <v>140612</v>
      </c>
    </row>
    <row r="2675" spans="2:42" x14ac:dyDescent="0.25">
      <c r="B2675" s="1" t="s">
        <v>2936</v>
      </c>
      <c r="C2675" s="1">
        <v>31235</v>
      </c>
      <c r="D2675" s="1">
        <v>227</v>
      </c>
      <c r="E2675" s="1">
        <v>31693</v>
      </c>
      <c r="F2675" s="1">
        <v>30785</v>
      </c>
      <c r="AI2675" s="37"/>
      <c r="AK2675" s="1">
        <v>3028</v>
      </c>
      <c r="AL2675" s="1">
        <v>32990</v>
      </c>
      <c r="AM2675" s="1">
        <v>443</v>
      </c>
      <c r="AN2675" s="1">
        <v>33798</v>
      </c>
      <c r="AO2675" s="1">
        <v>32178</v>
      </c>
      <c r="AP2675" s="1">
        <v>148792</v>
      </c>
    </row>
    <row r="2676" spans="2:42" x14ac:dyDescent="0.25">
      <c r="B2676" s="1" t="s">
        <v>2937</v>
      </c>
      <c r="C2676" s="1">
        <v>31237</v>
      </c>
      <c r="D2676" s="1">
        <v>227</v>
      </c>
      <c r="E2676" s="1">
        <v>31694</v>
      </c>
      <c r="F2676" s="1">
        <v>30786</v>
      </c>
      <c r="AI2676" s="37"/>
      <c r="AK2676" s="1">
        <v>3029</v>
      </c>
      <c r="AL2676" s="1">
        <v>32993</v>
      </c>
      <c r="AM2676" s="1">
        <v>444</v>
      </c>
      <c r="AN2676" s="1">
        <v>33803</v>
      </c>
      <c r="AO2676" s="1">
        <v>32179</v>
      </c>
      <c r="AP2676" s="1">
        <v>127146</v>
      </c>
    </row>
    <row r="2677" spans="2:42" x14ac:dyDescent="0.25">
      <c r="B2677" s="1" t="s">
        <v>1761</v>
      </c>
      <c r="C2677" s="1">
        <v>31237</v>
      </c>
      <c r="D2677" s="1">
        <v>227</v>
      </c>
      <c r="E2677" s="1">
        <v>31694</v>
      </c>
      <c r="F2677" s="1">
        <v>30787</v>
      </c>
      <c r="AI2677" s="37"/>
      <c r="AK2677" s="1">
        <v>3030</v>
      </c>
      <c r="AL2677" s="1">
        <v>32996</v>
      </c>
      <c r="AM2677" s="1">
        <v>445</v>
      </c>
      <c r="AN2677" s="1">
        <v>33807</v>
      </c>
      <c r="AO2677" s="1">
        <v>32180</v>
      </c>
      <c r="AP2677" s="1">
        <v>136538</v>
      </c>
    </row>
    <row r="2678" spans="2:42" x14ac:dyDescent="0.25">
      <c r="B2678" s="1" t="s">
        <v>1762</v>
      </c>
      <c r="C2678" s="1">
        <v>31239</v>
      </c>
      <c r="D2678" s="1">
        <v>227</v>
      </c>
      <c r="E2678" s="1">
        <v>31697</v>
      </c>
      <c r="F2678" s="1">
        <v>30788</v>
      </c>
      <c r="AI2678" s="37"/>
      <c r="AK2678" s="1">
        <v>3031</v>
      </c>
      <c r="AL2678" s="1">
        <v>32999</v>
      </c>
      <c r="AM2678" s="1">
        <v>446</v>
      </c>
      <c r="AN2678" s="1">
        <v>33809</v>
      </c>
      <c r="AO2678" s="1">
        <v>32181</v>
      </c>
      <c r="AP2678" s="1">
        <v>161626</v>
      </c>
    </row>
    <row r="2679" spans="2:42" x14ac:dyDescent="0.25">
      <c r="B2679" s="1" t="s">
        <v>2938</v>
      </c>
      <c r="C2679" s="1">
        <v>31240</v>
      </c>
      <c r="D2679" s="1">
        <v>227</v>
      </c>
      <c r="E2679" s="1">
        <v>31699</v>
      </c>
      <c r="F2679" s="1">
        <v>30788</v>
      </c>
      <c r="AI2679" s="37"/>
      <c r="AK2679" s="1">
        <v>3032</v>
      </c>
      <c r="AL2679" s="1">
        <v>33002</v>
      </c>
      <c r="AM2679" s="1">
        <v>447</v>
      </c>
      <c r="AN2679" s="1">
        <v>33811</v>
      </c>
      <c r="AO2679" s="1">
        <v>32182</v>
      </c>
      <c r="AP2679" s="1">
        <v>148729</v>
      </c>
    </row>
    <row r="2680" spans="2:42" x14ac:dyDescent="0.25">
      <c r="B2680" s="1" t="s">
        <v>1763</v>
      </c>
      <c r="C2680" s="1">
        <v>31241</v>
      </c>
      <c r="D2680" s="1">
        <v>228</v>
      </c>
      <c r="E2680" s="1">
        <v>31700</v>
      </c>
      <c r="F2680" s="1">
        <v>30788</v>
      </c>
      <c r="AI2680" s="37"/>
      <c r="AK2680" s="1">
        <v>3033</v>
      </c>
      <c r="AL2680" s="1">
        <v>33005</v>
      </c>
      <c r="AM2680" s="1">
        <v>448</v>
      </c>
      <c r="AN2680" s="1">
        <v>33816</v>
      </c>
      <c r="AO2680" s="1">
        <v>32183</v>
      </c>
      <c r="AP2680" s="1">
        <v>148826</v>
      </c>
    </row>
    <row r="2681" spans="2:42" x14ac:dyDescent="0.25">
      <c r="B2681" s="1" t="s">
        <v>1764</v>
      </c>
      <c r="C2681" s="1">
        <v>31243</v>
      </c>
      <c r="D2681" s="1">
        <v>228</v>
      </c>
      <c r="E2681" s="1">
        <v>31703</v>
      </c>
      <c r="F2681" s="1">
        <v>30792</v>
      </c>
      <c r="AI2681" s="37"/>
      <c r="AK2681" s="1">
        <v>3034</v>
      </c>
      <c r="AL2681" s="1">
        <v>33007</v>
      </c>
      <c r="AM2681" s="1">
        <v>449</v>
      </c>
      <c r="AN2681" s="1">
        <v>33824</v>
      </c>
      <c r="AO2681" s="1">
        <v>32185</v>
      </c>
      <c r="AP2681" s="1">
        <v>144035</v>
      </c>
    </row>
    <row r="2682" spans="2:42" x14ac:dyDescent="0.25">
      <c r="B2682" s="1" t="s">
        <v>1765</v>
      </c>
      <c r="C2682" s="1">
        <v>31245</v>
      </c>
      <c r="D2682" s="1">
        <v>228</v>
      </c>
      <c r="E2682" s="1">
        <v>31706</v>
      </c>
      <c r="F2682" s="1">
        <v>30792</v>
      </c>
      <c r="AI2682" s="37"/>
      <c r="AK2682" s="1">
        <v>3035</v>
      </c>
      <c r="AL2682" s="1">
        <v>33010</v>
      </c>
      <c r="AM2682" s="1">
        <v>450</v>
      </c>
      <c r="AN2682" s="1">
        <v>33832</v>
      </c>
      <c r="AO2682" s="1">
        <v>32187</v>
      </c>
      <c r="AP2682" s="1">
        <v>176348</v>
      </c>
    </row>
    <row r="2683" spans="2:42" x14ac:dyDescent="0.25">
      <c r="B2683" s="1">
        <v>1855</v>
      </c>
      <c r="C2683" s="1">
        <v>31245</v>
      </c>
      <c r="D2683" s="1">
        <v>228</v>
      </c>
      <c r="E2683" s="1">
        <v>31707</v>
      </c>
      <c r="F2683" s="1">
        <v>30792</v>
      </c>
      <c r="AI2683" s="37"/>
      <c r="AK2683" s="1">
        <v>3036</v>
      </c>
      <c r="AL2683" s="1">
        <v>33013</v>
      </c>
      <c r="AM2683" s="1">
        <v>451</v>
      </c>
      <c r="AN2683" s="1">
        <v>33838</v>
      </c>
      <c r="AO2683" s="1">
        <v>32188</v>
      </c>
      <c r="AP2683" s="1">
        <v>157283</v>
      </c>
    </row>
    <row r="2684" spans="2:42" x14ac:dyDescent="0.25">
      <c r="B2684" s="1" t="s">
        <v>1766</v>
      </c>
      <c r="C2684" s="1">
        <v>31247</v>
      </c>
      <c r="D2684" s="1">
        <v>228</v>
      </c>
      <c r="E2684" s="1">
        <v>31708</v>
      </c>
      <c r="F2684" s="1">
        <v>30793</v>
      </c>
      <c r="AI2684" s="37"/>
      <c r="AK2684" s="1">
        <v>3037</v>
      </c>
      <c r="AL2684" s="1">
        <v>33016</v>
      </c>
      <c r="AM2684" s="1">
        <v>452</v>
      </c>
      <c r="AN2684" s="1">
        <v>33843</v>
      </c>
      <c r="AO2684" s="1">
        <v>32189</v>
      </c>
      <c r="AP2684" s="1">
        <v>138495</v>
      </c>
    </row>
    <row r="2685" spans="2:42" x14ac:dyDescent="0.25">
      <c r="B2685" s="1" t="s">
        <v>2939</v>
      </c>
      <c r="C2685" s="1">
        <v>31247</v>
      </c>
      <c r="D2685" s="1">
        <v>228</v>
      </c>
      <c r="E2685" s="1">
        <v>31708</v>
      </c>
      <c r="F2685" s="1">
        <v>30793</v>
      </c>
      <c r="AI2685" s="37"/>
      <c r="AK2685" s="1">
        <v>3038</v>
      </c>
      <c r="AL2685" s="1">
        <v>33019</v>
      </c>
      <c r="AM2685" s="1">
        <v>453</v>
      </c>
      <c r="AN2685" s="1">
        <v>33850</v>
      </c>
      <c r="AO2685" s="1">
        <v>32190</v>
      </c>
      <c r="AP2685" s="1">
        <v>160712</v>
      </c>
    </row>
    <row r="2686" spans="2:42" x14ac:dyDescent="0.25">
      <c r="B2686" s="1" t="s">
        <v>2940</v>
      </c>
      <c r="C2686" s="1">
        <v>31248</v>
      </c>
      <c r="D2686" s="1">
        <v>229</v>
      </c>
      <c r="E2686" s="1">
        <v>31709</v>
      </c>
      <c r="F2686" s="1">
        <v>30794</v>
      </c>
      <c r="AI2686" s="37"/>
      <c r="AK2686" s="1">
        <v>3039</v>
      </c>
      <c r="AL2686" s="1">
        <v>33022</v>
      </c>
      <c r="AM2686" s="1">
        <v>454</v>
      </c>
      <c r="AN2686" s="1">
        <v>33859</v>
      </c>
      <c r="AO2686" s="1">
        <v>32192</v>
      </c>
      <c r="AP2686" s="1">
        <v>140380</v>
      </c>
    </row>
    <row r="2687" spans="2:42" x14ac:dyDescent="0.25">
      <c r="B2687" s="1" t="s">
        <v>1767</v>
      </c>
      <c r="C2687" s="1">
        <v>31248</v>
      </c>
      <c r="D2687" s="1">
        <v>229</v>
      </c>
      <c r="E2687" s="1">
        <v>31710</v>
      </c>
      <c r="F2687" s="1">
        <v>30794</v>
      </c>
      <c r="AI2687" s="37"/>
      <c r="AK2687" s="1">
        <v>3040</v>
      </c>
      <c r="AL2687" s="1">
        <v>33025</v>
      </c>
      <c r="AM2687" s="1">
        <v>455</v>
      </c>
      <c r="AN2687" s="1">
        <v>33867</v>
      </c>
      <c r="AO2687" s="1">
        <v>32194</v>
      </c>
      <c r="AP2687" s="1">
        <v>116727</v>
      </c>
    </row>
    <row r="2688" spans="2:42" x14ac:dyDescent="0.25">
      <c r="B2688" s="1" t="s">
        <v>1768</v>
      </c>
      <c r="C2688" s="1">
        <v>31249</v>
      </c>
      <c r="D2688" s="1">
        <v>229</v>
      </c>
      <c r="E2688" s="1">
        <v>31710</v>
      </c>
      <c r="F2688" s="1">
        <v>30794</v>
      </c>
      <c r="AI2688" s="37"/>
      <c r="AK2688" s="1">
        <v>3041</v>
      </c>
      <c r="AL2688" s="1">
        <v>33027</v>
      </c>
      <c r="AM2688" s="1">
        <v>456</v>
      </c>
      <c r="AN2688" s="1">
        <v>33871</v>
      </c>
      <c r="AO2688" s="1">
        <v>32198</v>
      </c>
      <c r="AP2688" s="1">
        <v>120117</v>
      </c>
    </row>
    <row r="2689" spans="2:42" x14ac:dyDescent="0.25">
      <c r="B2689" s="1" t="s">
        <v>1769</v>
      </c>
      <c r="C2689" s="1">
        <v>31250</v>
      </c>
      <c r="D2689" s="1">
        <v>229</v>
      </c>
      <c r="E2689" s="1">
        <v>31711</v>
      </c>
      <c r="F2689" s="1">
        <v>30794</v>
      </c>
      <c r="AI2689" s="37"/>
      <c r="AK2689" s="1">
        <v>3042</v>
      </c>
      <c r="AL2689" s="1">
        <v>33030</v>
      </c>
      <c r="AM2689" s="1">
        <v>457</v>
      </c>
      <c r="AN2689" s="1">
        <v>33874</v>
      </c>
      <c r="AO2689" s="1">
        <v>32202</v>
      </c>
      <c r="AP2689" s="1">
        <v>143310</v>
      </c>
    </row>
    <row r="2690" spans="2:42" x14ac:dyDescent="0.25">
      <c r="B2690" s="1" t="s">
        <v>2941</v>
      </c>
      <c r="C2690" s="1">
        <v>31251</v>
      </c>
      <c r="D2690" s="1">
        <v>229</v>
      </c>
      <c r="E2690" s="1">
        <v>31711</v>
      </c>
      <c r="F2690" s="1">
        <v>30794</v>
      </c>
      <c r="AI2690" s="37"/>
      <c r="AK2690" s="1">
        <v>3043</v>
      </c>
      <c r="AL2690" s="1">
        <v>33033</v>
      </c>
      <c r="AM2690" s="1">
        <v>458</v>
      </c>
      <c r="AN2690" s="1">
        <v>33877</v>
      </c>
      <c r="AO2690" s="1">
        <v>32206</v>
      </c>
      <c r="AP2690" s="1">
        <v>148236</v>
      </c>
    </row>
    <row r="2691" spans="2:42" x14ac:dyDescent="0.25">
      <c r="B2691" s="1" t="s">
        <v>1770</v>
      </c>
      <c r="C2691" s="1">
        <v>31252</v>
      </c>
      <c r="D2691" s="1">
        <v>229</v>
      </c>
      <c r="E2691" s="1">
        <v>31712</v>
      </c>
      <c r="F2691" s="1">
        <v>30796</v>
      </c>
      <c r="AI2691" s="37"/>
      <c r="AK2691" s="1">
        <v>3047</v>
      </c>
      <c r="AL2691" s="1">
        <v>33039</v>
      </c>
      <c r="AM2691" s="1">
        <v>460</v>
      </c>
      <c r="AN2691" s="1">
        <v>33882</v>
      </c>
      <c r="AO2691" s="1">
        <v>32206</v>
      </c>
      <c r="AP2691" s="1">
        <v>190332</v>
      </c>
    </row>
    <row r="2692" spans="2:42" x14ac:dyDescent="0.25">
      <c r="B2692" s="1" t="s">
        <v>1771</v>
      </c>
      <c r="C2692" s="1">
        <v>31252</v>
      </c>
      <c r="D2692" s="1">
        <v>229</v>
      </c>
      <c r="E2692" s="1">
        <v>31712</v>
      </c>
      <c r="F2692" s="1">
        <v>30796</v>
      </c>
      <c r="AI2692" s="37"/>
      <c r="AK2692" s="1">
        <v>3048</v>
      </c>
      <c r="AL2692" s="1">
        <v>33048</v>
      </c>
      <c r="AM2692" s="1">
        <v>464</v>
      </c>
      <c r="AN2692" s="1">
        <v>33900</v>
      </c>
      <c r="AO2692" s="1">
        <v>32211</v>
      </c>
      <c r="AP2692" s="1">
        <v>196587</v>
      </c>
    </row>
    <row r="2693" spans="2:42" x14ac:dyDescent="0.25">
      <c r="B2693" s="1" t="s">
        <v>1772</v>
      </c>
      <c r="C2693" s="1">
        <v>31253</v>
      </c>
      <c r="D2693" s="1">
        <v>229</v>
      </c>
      <c r="E2693" s="1">
        <v>31713</v>
      </c>
      <c r="F2693" s="1">
        <v>30798</v>
      </c>
      <c r="AI2693" s="37"/>
      <c r="AK2693" s="1">
        <v>3049</v>
      </c>
      <c r="AL2693" s="1">
        <v>33051</v>
      </c>
      <c r="AM2693" s="1">
        <v>464</v>
      </c>
      <c r="AN2693" s="1">
        <v>33907</v>
      </c>
      <c r="AO2693" s="1">
        <v>32212</v>
      </c>
      <c r="AP2693" s="1">
        <v>169118</v>
      </c>
    </row>
    <row r="2694" spans="2:42" x14ac:dyDescent="0.25">
      <c r="B2694" s="1" t="s">
        <v>1773</v>
      </c>
      <c r="C2694" s="1">
        <v>31253</v>
      </c>
      <c r="D2694" s="1">
        <v>229</v>
      </c>
      <c r="E2694" s="1">
        <v>31714</v>
      </c>
      <c r="F2694" s="1">
        <v>30799</v>
      </c>
      <c r="AI2694" s="37"/>
      <c r="AK2694" s="1">
        <v>3050</v>
      </c>
      <c r="AL2694" s="1">
        <v>33054</v>
      </c>
      <c r="AM2694" s="1">
        <v>465</v>
      </c>
      <c r="AN2694" s="1">
        <v>33914</v>
      </c>
      <c r="AO2694" s="1">
        <v>32213</v>
      </c>
      <c r="AP2694" s="1">
        <v>140336</v>
      </c>
    </row>
    <row r="2695" spans="2:42" x14ac:dyDescent="0.25">
      <c r="B2695" s="1" t="s">
        <v>1774</v>
      </c>
      <c r="C2695" s="1">
        <v>31254</v>
      </c>
      <c r="D2695" s="1">
        <v>229</v>
      </c>
      <c r="E2695" s="1">
        <v>31717</v>
      </c>
      <c r="F2695" s="1">
        <v>30801</v>
      </c>
      <c r="AI2695" s="37"/>
      <c r="AK2695" s="1">
        <v>3051</v>
      </c>
      <c r="AL2695" s="1">
        <v>33057</v>
      </c>
      <c r="AM2695" s="1">
        <v>466</v>
      </c>
      <c r="AN2695" s="1">
        <v>33918</v>
      </c>
      <c r="AO2695" s="1">
        <v>32214</v>
      </c>
      <c r="AP2695" s="1">
        <v>115066</v>
      </c>
    </row>
    <row r="2696" spans="2:42" x14ac:dyDescent="0.25">
      <c r="B2696" s="1" t="s">
        <v>1775</v>
      </c>
      <c r="C2696" s="1">
        <v>31255</v>
      </c>
      <c r="D2696" s="1">
        <v>229</v>
      </c>
      <c r="E2696" s="1">
        <v>31717</v>
      </c>
      <c r="F2696" s="1">
        <v>30801</v>
      </c>
      <c r="AI2696" s="37"/>
      <c r="AK2696" s="1">
        <v>3052</v>
      </c>
      <c r="AL2696" s="1">
        <v>33060</v>
      </c>
      <c r="AM2696" s="1">
        <v>467</v>
      </c>
      <c r="AN2696" s="1">
        <v>33919</v>
      </c>
      <c r="AO2696" s="1">
        <v>32215</v>
      </c>
      <c r="AP2696" s="1">
        <v>144036</v>
      </c>
    </row>
    <row r="2697" spans="2:42" x14ac:dyDescent="0.25">
      <c r="B2697" s="1" t="s">
        <v>1776</v>
      </c>
      <c r="C2697" s="1">
        <v>31256</v>
      </c>
      <c r="D2697" s="1">
        <v>229</v>
      </c>
      <c r="E2697" s="1">
        <v>31718</v>
      </c>
      <c r="F2697" s="1">
        <v>30801</v>
      </c>
      <c r="AI2697" s="37"/>
      <c r="AK2697" s="1">
        <v>3053</v>
      </c>
      <c r="AL2697" s="1">
        <v>33063</v>
      </c>
      <c r="AM2697" s="1">
        <v>468</v>
      </c>
      <c r="AN2697" s="1">
        <v>33920</v>
      </c>
      <c r="AO2697" s="1">
        <v>32216</v>
      </c>
      <c r="AP2697" s="1">
        <v>157691</v>
      </c>
    </row>
    <row r="2698" spans="2:42" x14ac:dyDescent="0.25">
      <c r="B2698" s="1" t="s">
        <v>1777</v>
      </c>
      <c r="C2698" s="1">
        <v>31257</v>
      </c>
      <c r="D2698" s="1">
        <v>229</v>
      </c>
      <c r="E2698" s="1">
        <v>31719</v>
      </c>
      <c r="F2698" s="1">
        <v>30802</v>
      </c>
      <c r="AI2698" s="37"/>
      <c r="AK2698" s="1">
        <v>3054</v>
      </c>
      <c r="AL2698" s="1">
        <v>33066</v>
      </c>
      <c r="AM2698" s="1">
        <v>469</v>
      </c>
      <c r="AN2698" s="1">
        <v>33925</v>
      </c>
      <c r="AO2698" s="1">
        <v>32217</v>
      </c>
      <c r="AP2698" s="1">
        <v>113146</v>
      </c>
    </row>
    <row r="2699" spans="2:42" x14ac:dyDescent="0.25">
      <c r="B2699" s="1" t="s">
        <v>2942</v>
      </c>
      <c r="C2699" s="1">
        <v>31258</v>
      </c>
      <c r="D2699" s="1">
        <v>229</v>
      </c>
      <c r="E2699" s="1">
        <v>31720</v>
      </c>
      <c r="F2699" s="1">
        <v>30803</v>
      </c>
      <c r="AI2699" s="37"/>
      <c r="AK2699" s="1">
        <v>3055</v>
      </c>
      <c r="AL2699" s="1">
        <v>33068</v>
      </c>
      <c r="AM2699" s="1">
        <v>471</v>
      </c>
      <c r="AN2699" s="1">
        <v>33932</v>
      </c>
      <c r="AO2699" s="1">
        <v>32218</v>
      </c>
      <c r="AP2699" s="1">
        <v>131092</v>
      </c>
    </row>
    <row r="2700" spans="2:42" x14ac:dyDescent="0.25">
      <c r="B2700" s="1" t="s">
        <v>872</v>
      </c>
      <c r="C2700" s="1">
        <v>31258</v>
      </c>
      <c r="D2700" s="1">
        <v>229</v>
      </c>
      <c r="E2700" s="1">
        <v>31721</v>
      </c>
      <c r="F2700" s="1">
        <v>30803</v>
      </c>
      <c r="AI2700" s="37"/>
      <c r="AK2700" s="1">
        <v>3056</v>
      </c>
      <c r="AL2700" s="1">
        <v>33071</v>
      </c>
      <c r="AM2700" s="1">
        <v>472</v>
      </c>
      <c r="AN2700" s="1">
        <v>33939</v>
      </c>
      <c r="AO2700" s="1">
        <v>32220</v>
      </c>
      <c r="AP2700" s="1">
        <v>185950</v>
      </c>
    </row>
    <row r="2701" spans="2:42" x14ac:dyDescent="0.25">
      <c r="B2701" s="1" t="s">
        <v>874</v>
      </c>
      <c r="C2701" s="1">
        <v>31259</v>
      </c>
      <c r="D2701" s="1">
        <v>230</v>
      </c>
      <c r="E2701" s="1">
        <v>31724</v>
      </c>
      <c r="F2701" s="1">
        <v>30805</v>
      </c>
      <c r="AI2701" s="37"/>
      <c r="AK2701" s="1">
        <v>3057</v>
      </c>
      <c r="AL2701" s="1">
        <v>33074</v>
      </c>
      <c r="AM2701" s="1">
        <v>473</v>
      </c>
      <c r="AN2701" s="1">
        <v>33949</v>
      </c>
      <c r="AO2701" s="1">
        <v>32223</v>
      </c>
      <c r="AP2701" s="1">
        <v>166377</v>
      </c>
    </row>
    <row r="2702" spans="2:42" x14ac:dyDescent="0.25">
      <c r="B2702" s="1" t="s">
        <v>2943</v>
      </c>
      <c r="C2702" s="1">
        <v>31260</v>
      </c>
      <c r="D2702" s="1">
        <v>230</v>
      </c>
      <c r="E2702" s="1">
        <v>31726</v>
      </c>
      <c r="F2702" s="1">
        <v>30806</v>
      </c>
      <c r="AI2702" s="37"/>
      <c r="AK2702" s="1">
        <v>3058</v>
      </c>
      <c r="AL2702" s="1">
        <v>33077</v>
      </c>
      <c r="AM2702" s="1">
        <v>474</v>
      </c>
      <c r="AN2702" s="1">
        <v>33959</v>
      </c>
      <c r="AO2702" s="1">
        <v>32227</v>
      </c>
      <c r="AP2702" s="1">
        <v>157683</v>
      </c>
    </row>
    <row r="2703" spans="2:42" x14ac:dyDescent="0.25">
      <c r="B2703" s="1" t="s">
        <v>2944</v>
      </c>
      <c r="C2703" s="1">
        <v>31260</v>
      </c>
      <c r="D2703" s="1">
        <v>230</v>
      </c>
      <c r="E2703" s="1">
        <v>31728</v>
      </c>
      <c r="F2703" s="1">
        <v>30807</v>
      </c>
      <c r="AI2703" s="37"/>
      <c r="AK2703" s="1">
        <v>3059</v>
      </c>
      <c r="AL2703" s="1">
        <v>33080</v>
      </c>
      <c r="AM2703" s="1">
        <v>475</v>
      </c>
      <c r="AN2703" s="1">
        <v>33963</v>
      </c>
      <c r="AO2703" s="1">
        <v>32229</v>
      </c>
      <c r="AP2703" s="1">
        <v>171921</v>
      </c>
    </row>
    <row r="2704" spans="2:42" x14ac:dyDescent="0.25">
      <c r="B2704" s="1" t="s">
        <v>1778</v>
      </c>
      <c r="C2704" s="1">
        <v>31260</v>
      </c>
      <c r="D2704" s="1">
        <v>230</v>
      </c>
      <c r="E2704" s="1">
        <v>31728</v>
      </c>
      <c r="F2704" s="1">
        <v>30807</v>
      </c>
      <c r="AI2704" s="37"/>
      <c r="AK2704" s="1">
        <v>3060</v>
      </c>
      <c r="AL2704" s="1">
        <v>33083</v>
      </c>
      <c r="AM2704" s="1">
        <v>476</v>
      </c>
      <c r="AN2704" s="1">
        <v>33964</v>
      </c>
      <c r="AO2704" s="1">
        <v>32230</v>
      </c>
      <c r="AP2704" s="1">
        <v>147095</v>
      </c>
    </row>
    <row r="2705" spans="2:42" x14ac:dyDescent="0.25">
      <c r="B2705" s="1" t="s">
        <v>2945</v>
      </c>
      <c r="C2705" s="1">
        <v>31261</v>
      </c>
      <c r="D2705" s="1">
        <v>230</v>
      </c>
      <c r="E2705" s="1">
        <v>31729</v>
      </c>
      <c r="F2705" s="1">
        <v>30807</v>
      </c>
      <c r="AI2705" s="37"/>
      <c r="AK2705" s="1">
        <v>3061</v>
      </c>
      <c r="AL2705" s="1">
        <v>33086</v>
      </c>
      <c r="AM2705" s="1">
        <v>477</v>
      </c>
      <c r="AN2705" s="1">
        <v>33964</v>
      </c>
      <c r="AO2705" s="1">
        <v>32231</v>
      </c>
      <c r="AP2705" s="1">
        <v>153139</v>
      </c>
    </row>
    <row r="2706" spans="2:42" x14ac:dyDescent="0.25">
      <c r="B2706" s="1" t="s">
        <v>1779</v>
      </c>
      <c r="C2706" s="1">
        <v>31262</v>
      </c>
      <c r="D2706" s="1">
        <v>230</v>
      </c>
      <c r="E2706" s="1">
        <v>31730</v>
      </c>
      <c r="F2706" s="1">
        <v>30807</v>
      </c>
      <c r="AI2706" s="37"/>
      <c r="AK2706" s="1">
        <v>3062</v>
      </c>
      <c r="AL2706" s="1">
        <v>33089</v>
      </c>
      <c r="AM2706" s="1">
        <v>478</v>
      </c>
      <c r="AN2706" s="1">
        <v>33976</v>
      </c>
      <c r="AO2706" s="1">
        <v>32233</v>
      </c>
      <c r="AP2706" s="1">
        <v>142436</v>
      </c>
    </row>
    <row r="2707" spans="2:42" x14ac:dyDescent="0.25">
      <c r="B2707" s="1">
        <v>1870</v>
      </c>
      <c r="C2707" s="1">
        <v>31263</v>
      </c>
      <c r="D2707" s="1">
        <v>230</v>
      </c>
      <c r="E2707" s="1">
        <v>31731</v>
      </c>
      <c r="F2707" s="1">
        <v>30807</v>
      </c>
      <c r="AI2707" s="37"/>
      <c r="AK2707" s="1">
        <v>3063</v>
      </c>
      <c r="AL2707" s="1">
        <v>33092</v>
      </c>
      <c r="AM2707" s="1">
        <v>479</v>
      </c>
      <c r="AN2707" s="1">
        <v>33987</v>
      </c>
      <c r="AO2707" s="1">
        <v>32236</v>
      </c>
      <c r="AP2707" s="1">
        <v>147290</v>
      </c>
    </row>
    <row r="2708" spans="2:42" x14ac:dyDescent="0.25">
      <c r="B2708" s="1" t="s">
        <v>2946</v>
      </c>
      <c r="C2708" s="1">
        <v>31264</v>
      </c>
      <c r="D2708" s="1">
        <v>230</v>
      </c>
      <c r="E2708" s="1">
        <v>31732</v>
      </c>
      <c r="F2708" s="1">
        <v>30807</v>
      </c>
      <c r="AI2708" s="37"/>
      <c r="AK2708" s="1">
        <v>3064</v>
      </c>
      <c r="AL2708" s="1">
        <v>33095</v>
      </c>
      <c r="AM2708" s="1">
        <v>479</v>
      </c>
      <c r="AN2708" s="1">
        <v>33992</v>
      </c>
      <c r="AO2708" s="1">
        <v>32238</v>
      </c>
      <c r="AP2708" s="1">
        <v>165272</v>
      </c>
    </row>
    <row r="2709" spans="2:42" x14ac:dyDescent="0.25">
      <c r="B2709" s="1" t="s">
        <v>2947</v>
      </c>
      <c r="C2709" s="1">
        <v>31264</v>
      </c>
      <c r="D2709" s="1">
        <v>230</v>
      </c>
      <c r="E2709" s="1">
        <v>31732</v>
      </c>
      <c r="F2709" s="1">
        <v>30807</v>
      </c>
      <c r="AI2709" s="37"/>
      <c r="AK2709" s="1">
        <v>3065</v>
      </c>
      <c r="AL2709" s="1">
        <v>33098</v>
      </c>
      <c r="AM2709" s="1">
        <v>480</v>
      </c>
      <c r="AN2709" s="1">
        <v>33990</v>
      </c>
      <c r="AO2709" s="1">
        <v>32239</v>
      </c>
      <c r="AP2709" s="1">
        <v>134550</v>
      </c>
    </row>
    <row r="2710" spans="2:42" x14ac:dyDescent="0.25">
      <c r="B2710" s="1" t="s">
        <v>2948</v>
      </c>
      <c r="C2710" s="1">
        <v>31265</v>
      </c>
      <c r="D2710" s="1">
        <v>230</v>
      </c>
      <c r="E2710" s="1">
        <v>31733</v>
      </c>
      <c r="F2710" s="1">
        <v>30808</v>
      </c>
      <c r="AI2710" s="37"/>
      <c r="AK2710" s="1">
        <v>3066</v>
      </c>
      <c r="AL2710" s="1">
        <v>33101</v>
      </c>
      <c r="AM2710" s="1">
        <v>481</v>
      </c>
      <c r="AN2710" s="1">
        <v>33988</v>
      </c>
      <c r="AO2710" s="1">
        <v>32240</v>
      </c>
      <c r="AP2710" s="1">
        <v>151166</v>
      </c>
    </row>
    <row r="2711" spans="2:42" x14ac:dyDescent="0.25">
      <c r="B2711" s="1" t="s">
        <v>2949</v>
      </c>
      <c r="C2711" s="1">
        <v>31265</v>
      </c>
      <c r="D2711" s="1">
        <v>230</v>
      </c>
      <c r="E2711" s="1">
        <v>31733</v>
      </c>
      <c r="F2711" s="1">
        <v>30808</v>
      </c>
      <c r="AI2711" s="37"/>
      <c r="AK2711" s="1">
        <v>3067</v>
      </c>
      <c r="AL2711" s="1">
        <v>33104</v>
      </c>
      <c r="AM2711" s="1">
        <v>482</v>
      </c>
      <c r="AN2711" s="1">
        <v>33999</v>
      </c>
      <c r="AO2711" s="1">
        <v>32241</v>
      </c>
      <c r="AP2711" s="1">
        <v>169826</v>
      </c>
    </row>
    <row r="2712" spans="2:42" x14ac:dyDescent="0.25">
      <c r="B2712" s="1" t="s">
        <v>877</v>
      </c>
      <c r="C2712" s="1">
        <v>31265</v>
      </c>
      <c r="D2712" s="1">
        <v>230</v>
      </c>
      <c r="E2712" s="1">
        <v>31733</v>
      </c>
      <c r="F2712" s="1">
        <v>30808</v>
      </c>
      <c r="AI2712" s="37"/>
      <c r="AK2712" s="1">
        <v>3068</v>
      </c>
      <c r="AL2712" s="1">
        <v>33106</v>
      </c>
      <c r="AM2712" s="1">
        <v>483</v>
      </c>
      <c r="AN2712" s="1">
        <v>34013</v>
      </c>
      <c r="AO2712" s="1">
        <v>32241</v>
      </c>
      <c r="AP2712" s="1">
        <v>177075</v>
      </c>
    </row>
    <row r="2713" spans="2:42" x14ac:dyDescent="0.25">
      <c r="B2713" s="1" t="s">
        <v>1780</v>
      </c>
      <c r="C2713" s="1">
        <v>31266</v>
      </c>
      <c r="D2713" s="1">
        <v>230</v>
      </c>
      <c r="E2713" s="1">
        <v>31733</v>
      </c>
      <c r="F2713" s="1">
        <v>30808</v>
      </c>
      <c r="AI2713" s="37"/>
      <c r="AK2713" s="1">
        <v>3069</v>
      </c>
      <c r="AL2713" s="1">
        <v>33109</v>
      </c>
      <c r="AM2713" s="1">
        <v>484</v>
      </c>
      <c r="AN2713" s="1">
        <v>34023</v>
      </c>
      <c r="AO2713" s="1">
        <v>32242</v>
      </c>
      <c r="AP2713" s="1">
        <v>149188</v>
      </c>
    </row>
    <row r="2714" spans="2:42" x14ac:dyDescent="0.25">
      <c r="B2714" s="1">
        <v>1873</v>
      </c>
      <c r="C2714" s="1">
        <v>31266</v>
      </c>
      <c r="D2714" s="1">
        <v>231</v>
      </c>
      <c r="E2714" s="1">
        <v>31733</v>
      </c>
      <c r="F2714" s="1">
        <v>30809</v>
      </c>
      <c r="AI2714" s="37"/>
      <c r="AK2714" s="1">
        <v>3070</v>
      </c>
      <c r="AL2714" s="1">
        <v>33112</v>
      </c>
      <c r="AM2714" s="1">
        <v>485</v>
      </c>
      <c r="AN2714" s="1">
        <v>34024</v>
      </c>
      <c r="AO2714" s="1">
        <v>32244</v>
      </c>
      <c r="AP2714" s="1">
        <v>128582</v>
      </c>
    </row>
    <row r="2715" spans="2:42" x14ac:dyDescent="0.25">
      <c r="B2715" s="1" t="s">
        <v>1781</v>
      </c>
      <c r="C2715" s="1">
        <v>31267</v>
      </c>
      <c r="D2715" s="1">
        <v>231</v>
      </c>
      <c r="E2715" s="1">
        <v>31734</v>
      </c>
      <c r="F2715" s="1">
        <v>30810</v>
      </c>
      <c r="AI2715" s="37"/>
      <c r="AK2715" s="1">
        <v>3071</v>
      </c>
      <c r="AL2715" s="1">
        <v>33115</v>
      </c>
      <c r="AM2715" s="1">
        <v>486</v>
      </c>
      <c r="AN2715" s="1">
        <v>34025</v>
      </c>
      <c r="AO2715" s="1">
        <v>32245</v>
      </c>
      <c r="AP2715" s="1">
        <v>112948</v>
      </c>
    </row>
    <row r="2716" spans="2:42" x14ac:dyDescent="0.25">
      <c r="B2716" s="1">
        <v>1874</v>
      </c>
      <c r="C2716" s="1">
        <v>31268</v>
      </c>
      <c r="D2716" s="1">
        <v>231</v>
      </c>
      <c r="E2716" s="1">
        <v>31734</v>
      </c>
      <c r="F2716" s="1">
        <v>30811</v>
      </c>
      <c r="AI2716" s="37"/>
      <c r="AK2716" s="1">
        <v>3072</v>
      </c>
      <c r="AL2716" s="1">
        <v>33118</v>
      </c>
      <c r="AM2716" s="1">
        <v>487</v>
      </c>
      <c r="AN2716" s="1">
        <v>34028</v>
      </c>
      <c r="AO2716" s="1">
        <v>32250</v>
      </c>
      <c r="AP2716" s="1">
        <v>145275</v>
      </c>
    </row>
    <row r="2717" spans="2:42" x14ac:dyDescent="0.25">
      <c r="B2717" s="1" t="s">
        <v>2950</v>
      </c>
      <c r="C2717" s="1">
        <v>31268</v>
      </c>
      <c r="D2717" s="1">
        <v>231</v>
      </c>
      <c r="E2717" s="1">
        <v>31736</v>
      </c>
      <c r="F2717" s="1">
        <v>30811</v>
      </c>
      <c r="AI2717" s="37"/>
      <c r="AK2717" s="1">
        <v>3073</v>
      </c>
      <c r="AL2717" s="1">
        <v>33121</v>
      </c>
      <c r="AM2717" s="1">
        <v>488</v>
      </c>
      <c r="AN2717" s="1">
        <v>34033</v>
      </c>
      <c r="AO2717" s="1">
        <v>32256</v>
      </c>
      <c r="AP2717" s="1">
        <v>160237</v>
      </c>
    </row>
    <row r="2718" spans="2:42" x14ac:dyDescent="0.25">
      <c r="B2718" s="1">
        <v>1875</v>
      </c>
      <c r="C2718" s="1">
        <v>31269</v>
      </c>
      <c r="D2718" s="1">
        <v>231</v>
      </c>
      <c r="E2718" s="1">
        <v>31737</v>
      </c>
      <c r="F2718" s="1">
        <v>30812</v>
      </c>
      <c r="AI2718" s="37"/>
      <c r="AK2718" s="1">
        <v>3074</v>
      </c>
      <c r="AL2718" s="1">
        <v>33124</v>
      </c>
      <c r="AM2718" s="1">
        <v>489</v>
      </c>
      <c r="AN2718" s="1">
        <v>34038</v>
      </c>
      <c r="AO2718" s="1">
        <v>32262</v>
      </c>
      <c r="AP2718" s="1">
        <v>128572</v>
      </c>
    </row>
    <row r="2719" spans="2:42" x14ac:dyDescent="0.25">
      <c r="B2719" s="1" t="s">
        <v>2951</v>
      </c>
      <c r="C2719" s="1">
        <v>31270</v>
      </c>
      <c r="D2719" s="1">
        <v>231</v>
      </c>
      <c r="E2719" s="1">
        <v>31738</v>
      </c>
      <c r="F2719" s="1">
        <v>30812</v>
      </c>
      <c r="AI2719" s="37"/>
      <c r="AK2719" s="1">
        <v>3075</v>
      </c>
      <c r="AL2719" s="1">
        <v>33124</v>
      </c>
      <c r="AM2719" s="1">
        <v>489</v>
      </c>
      <c r="AN2719" s="1">
        <v>34038</v>
      </c>
      <c r="AO2719" s="1">
        <v>32262</v>
      </c>
      <c r="AP2719" s="1">
        <v>62974</v>
      </c>
    </row>
    <row r="2720" spans="2:42" x14ac:dyDescent="0.25">
      <c r="B2720" s="1" t="s">
        <v>1782</v>
      </c>
      <c r="C2720" s="1">
        <v>31270</v>
      </c>
      <c r="D2720" s="1">
        <v>231</v>
      </c>
      <c r="E2720" s="1">
        <v>31739</v>
      </c>
      <c r="F2720" s="1">
        <v>30812</v>
      </c>
      <c r="AI2720" s="37"/>
      <c r="AK2720" s="1">
        <v>3076</v>
      </c>
      <c r="AL2720" s="1">
        <v>33130</v>
      </c>
      <c r="AM2720" s="1">
        <v>491</v>
      </c>
      <c r="AN2720" s="1">
        <v>34055</v>
      </c>
      <c r="AO2720" s="1">
        <v>32264</v>
      </c>
      <c r="AP2720" s="1">
        <v>100814</v>
      </c>
    </row>
    <row r="2721" spans="2:42" x14ac:dyDescent="0.25">
      <c r="B2721" s="1" t="s">
        <v>1783</v>
      </c>
      <c r="C2721" s="1">
        <v>31272</v>
      </c>
      <c r="D2721" s="1">
        <v>231</v>
      </c>
      <c r="E2721" s="1">
        <v>31741</v>
      </c>
      <c r="F2721" s="1">
        <v>30813</v>
      </c>
      <c r="AI2721" s="37"/>
      <c r="AK2721" s="1">
        <v>3077</v>
      </c>
      <c r="AL2721" s="1">
        <v>33133</v>
      </c>
      <c r="AM2721" s="1">
        <v>492</v>
      </c>
      <c r="AN2721" s="1">
        <v>34062</v>
      </c>
      <c r="AO2721" s="1">
        <v>32265</v>
      </c>
      <c r="AP2721" s="1">
        <v>113350</v>
      </c>
    </row>
    <row r="2722" spans="2:42" x14ac:dyDescent="0.25">
      <c r="B2722" s="1" t="s">
        <v>2952</v>
      </c>
      <c r="C2722" s="1">
        <v>31272</v>
      </c>
      <c r="D2722" s="1">
        <v>231</v>
      </c>
      <c r="E2722" s="1">
        <v>31741</v>
      </c>
      <c r="F2722" s="1">
        <v>30814</v>
      </c>
      <c r="AI2722" s="37"/>
      <c r="AK2722" s="1">
        <v>3078</v>
      </c>
      <c r="AL2722" s="1">
        <v>33136</v>
      </c>
      <c r="AM2722" s="1">
        <v>493</v>
      </c>
      <c r="AN2722" s="1">
        <v>34067</v>
      </c>
      <c r="AO2722" s="1">
        <v>32267</v>
      </c>
      <c r="AP2722" s="1">
        <v>141759</v>
      </c>
    </row>
    <row r="2723" spans="2:42" x14ac:dyDescent="0.25">
      <c r="B2723" s="1" t="s">
        <v>2953</v>
      </c>
      <c r="C2723" s="1">
        <v>31273</v>
      </c>
      <c r="D2723" s="1">
        <v>231</v>
      </c>
      <c r="E2723" s="1">
        <v>31742</v>
      </c>
      <c r="F2723" s="1">
        <v>30815</v>
      </c>
      <c r="AI2723" s="37"/>
      <c r="AK2723" s="1">
        <v>3079</v>
      </c>
      <c r="AL2723" s="1">
        <v>33139</v>
      </c>
      <c r="AM2723" s="1">
        <v>494</v>
      </c>
      <c r="AN2723" s="1">
        <v>34072</v>
      </c>
      <c r="AO2723" s="1">
        <v>32270</v>
      </c>
      <c r="AP2723" s="1">
        <v>139776</v>
      </c>
    </row>
    <row r="2724" spans="2:42" x14ac:dyDescent="0.25">
      <c r="B2724" s="1" t="s">
        <v>2954</v>
      </c>
      <c r="C2724" s="1">
        <v>31274</v>
      </c>
      <c r="D2724" s="1">
        <v>231</v>
      </c>
      <c r="E2724" s="1">
        <v>31742</v>
      </c>
      <c r="F2724" s="1">
        <v>30815</v>
      </c>
      <c r="AI2724" s="37"/>
      <c r="AK2724" s="1">
        <v>3080</v>
      </c>
      <c r="AL2724" s="1">
        <v>33139</v>
      </c>
      <c r="AM2724" s="1">
        <v>494</v>
      </c>
      <c r="AN2724" s="1">
        <v>34072</v>
      </c>
      <c r="AO2724" s="1">
        <v>32270</v>
      </c>
      <c r="AP2724" s="1">
        <v>95416</v>
      </c>
    </row>
    <row r="2725" spans="2:42" x14ac:dyDescent="0.25">
      <c r="B2725" s="1" t="s">
        <v>1784</v>
      </c>
      <c r="C2725" s="1">
        <v>31275</v>
      </c>
      <c r="D2725" s="1">
        <v>232</v>
      </c>
      <c r="E2725" s="1">
        <v>31743</v>
      </c>
      <c r="F2725" s="1">
        <v>30816</v>
      </c>
      <c r="AI2725" s="37"/>
      <c r="AK2725" s="1">
        <v>3081</v>
      </c>
      <c r="AL2725" s="1">
        <v>33145</v>
      </c>
      <c r="AM2725" s="1">
        <v>496</v>
      </c>
      <c r="AN2725" s="1">
        <v>34086</v>
      </c>
      <c r="AO2725" s="1">
        <v>32273</v>
      </c>
      <c r="AP2725" s="1">
        <v>110238</v>
      </c>
    </row>
    <row r="2726" spans="2:42" x14ac:dyDescent="0.25">
      <c r="B2726" s="1" t="s">
        <v>1785</v>
      </c>
      <c r="C2726" s="1">
        <v>31275</v>
      </c>
      <c r="D2726" s="1">
        <v>232</v>
      </c>
      <c r="E2726" s="1">
        <v>31744</v>
      </c>
      <c r="F2726" s="1">
        <v>30816</v>
      </c>
      <c r="AI2726" s="37"/>
      <c r="AK2726" s="1">
        <v>3082</v>
      </c>
      <c r="AL2726" s="1">
        <v>33148</v>
      </c>
      <c r="AM2726" s="1">
        <v>497</v>
      </c>
      <c r="AN2726" s="1">
        <v>34093</v>
      </c>
      <c r="AO2726" s="1">
        <v>32274</v>
      </c>
      <c r="AP2726" s="1">
        <v>110478</v>
      </c>
    </row>
    <row r="2727" spans="2:42" x14ac:dyDescent="0.25">
      <c r="B2727" s="1" t="s">
        <v>879</v>
      </c>
      <c r="C2727" s="1">
        <v>31276</v>
      </c>
      <c r="D2727" s="1">
        <v>232</v>
      </c>
      <c r="E2727" s="1">
        <v>31745</v>
      </c>
      <c r="F2727" s="1">
        <v>30816</v>
      </c>
      <c r="AI2727" s="37"/>
      <c r="AK2727" s="1">
        <v>3083</v>
      </c>
      <c r="AL2727" s="1">
        <v>33148</v>
      </c>
      <c r="AM2727" s="1">
        <v>497</v>
      </c>
      <c r="AN2727" s="1">
        <v>34093</v>
      </c>
      <c r="AO2727" s="1">
        <v>32274</v>
      </c>
      <c r="AP2727" s="1">
        <v>99100</v>
      </c>
    </row>
    <row r="2728" spans="2:42" x14ac:dyDescent="0.25">
      <c r="B2728" s="1">
        <v>1882</v>
      </c>
      <c r="C2728" s="1">
        <v>31277</v>
      </c>
      <c r="D2728" s="1">
        <v>232</v>
      </c>
      <c r="E2728" s="1">
        <v>31746</v>
      </c>
      <c r="F2728" s="1">
        <v>30816</v>
      </c>
      <c r="AI2728" s="37"/>
      <c r="AK2728" s="1">
        <v>3084</v>
      </c>
      <c r="AL2728" s="1">
        <v>33154</v>
      </c>
      <c r="AM2728" s="1">
        <v>500</v>
      </c>
      <c r="AN2728" s="1">
        <v>34111</v>
      </c>
      <c r="AO2728" s="1">
        <v>32277</v>
      </c>
      <c r="AP2728" s="1">
        <v>180435</v>
      </c>
    </row>
    <row r="2729" spans="2:42" x14ac:dyDescent="0.25">
      <c r="B2729" s="1" t="s">
        <v>2955</v>
      </c>
      <c r="C2729" s="1">
        <v>31278</v>
      </c>
      <c r="D2729" s="1">
        <v>232</v>
      </c>
      <c r="E2729" s="1">
        <v>31747</v>
      </c>
      <c r="F2729" s="1">
        <v>30817</v>
      </c>
      <c r="AI2729" s="37"/>
      <c r="AK2729" s="1">
        <v>3085</v>
      </c>
      <c r="AL2729" s="1">
        <v>33157</v>
      </c>
      <c r="AM2729" s="1">
        <v>501</v>
      </c>
      <c r="AN2729" s="1">
        <v>34117</v>
      </c>
      <c r="AO2729" s="1">
        <v>32278</v>
      </c>
      <c r="AP2729" s="1">
        <v>171127</v>
      </c>
    </row>
    <row r="2730" spans="2:42" x14ac:dyDescent="0.25">
      <c r="B2730" s="1" t="s">
        <v>1786</v>
      </c>
      <c r="C2730" s="1">
        <v>31278</v>
      </c>
      <c r="D2730" s="1">
        <v>232</v>
      </c>
      <c r="E2730" s="1">
        <v>31748</v>
      </c>
      <c r="F2730" s="1">
        <v>30817</v>
      </c>
      <c r="AI2730" s="37"/>
      <c r="AK2730" s="1">
        <v>3086</v>
      </c>
      <c r="AL2730" s="1">
        <v>33157</v>
      </c>
      <c r="AM2730" s="1">
        <v>501</v>
      </c>
      <c r="AN2730" s="1">
        <v>34117</v>
      </c>
      <c r="AO2730" s="1">
        <v>32278</v>
      </c>
      <c r="AP2730" s="1">
        <v>49782</v>
      </c>
    </row>
    <row r="2731" spans="2:42" x14ac:dyDescent="0.25">
      <c r="B2731" s="1" t="s">
        <v>2956</v>
      </c>
      <c r="C2731" s="1">
        <v>31279</v>
      </c>
      <c r="D2731" s="1">
        <v>232</v>
      </c>
      <c r="E2731" s="1">
        <v>31749</v>
      </c>
      <c r="F2731" s="1">
        <v>30818</v>
      </c>
      <c r="AI2731" s="37"/>
      <c r="AK2731" s="1">
        <v>3087</v>
      </c>
      <c r="AL2731" s="1">
        <v>33163</v>
      </c>
      <c r="AM2731" s="1">
        <v>504</v>
      </c>
      <c r="AN2731" s="1">
        <v>34127</v>
      </c>
      <c r="AO2731" s="1">
        <v>32279</v>
      </c>
      <c r="AP2731" s="1">
        <v>124510</v>
      </c>
    </row>
    <row r="2732" spans="2:42" x14ac:dyDescent="0.25">
      <c r="B2732" s="1" t="s">
        <v>2957</v>
      </c>
      <c r="C2732" s="1">
        <v>31279</v>
      </c>
      <c r="D2732" s="1">
        <v>232</v>
      </c>
      <c r="E2732" s="1">
        <v>31749</v>
      </c>
      <c r="F2732" s="1">
        <v>30819</v>
      </c>
      <c r="AI2732" s="37"/>
      <c r="AK2732" s="1">
        <v>3088</v>
      </c>
      <c r="AL2732" s="1">
        <v>33166</v>
      </c>
      <c r="AM2732" s="1">
        <v>505</v>
      </c>
      <c r="AN2732" s="1">
        <v>34134</v>
      </c>
      <c r="AO2732" s="1">
        <v>32282</v>
      </c>
      <c r="AP2732" s="1">
        <v>180871</v>
      </c>
    </row>
    <row r="2733" spans="2:42" x14ac:dyDescent="0.25">
      <c r="B2733" s="1" t="s">
        <v>2958</v>
      </c>
      <c r="C2733" s="1">
        <v>31280</v>
      </c>
      <c r="D2733" s="1">
        <v>232</v>
      </c>
      <c r="E2733" s="1">
        <v>31750</v>
      </c>
      <c r="F2733" s="1">
        <v>30821</v>
      </c>
      <c r="AI2733" s="37"/>
      <c r="AK2733" s="1">
        <v>3089</v>
      </c>
      <c r="AL2733" s="1">
        <v>33169</v>
      </c>
      <c r="AM2733" s="1">
        <v>506</v>
      </c>
      <c r="AN2733" s="1">
        <v>34141</v>
      </c>
      <c r="AO2733" s="1">
        <v>32285</v>
      </c>
      <c r="AP2733" s="1">
        <v>188184</v>
      </c>
    </row>
    <row r="2734" spans="2:42" x14ac:dyDescent="0.25">
      <c r="B2734" s="1" t="s">
        <v>2959</v>
      </c>
      <c r="C2734" s="1">
        <v>31281</v>
      </c>
      <c r="D2734" s="1">
        <v>232</v>
      </c>
      <c r="E2734" s="1">
        <v>31751</v>
      </c>
      <c r="F2734" s="1">
        <v>30822</v>
      </c>
      <c r="AI2734" s="37"/>
      <c r="AK2734" s="1">
        <v>3090</v>
      </c>
      <c r="AL2734" s="1">
        <v>33172</v>
      </c>
      <c r="AM2734" s="1">
        <v>508</v>
      </c>
      <c r="AN2734" s="1">
        <v>34144</v>
      </c>
      <c r="AO2734" s="1">
        <v>32288</v>
      </c>
      <c r="AP2734" s="1">
        <v>151536</v>
      </c>
    </row>
    <row r="2735" spans="2:42" x14ac:dyDescent="0.25">
      <c r="B2735" s="1" t="s">
        <v>2960</v>
      </c>
      <c r="C2735" s="1">
        <v>31281</v>
      </c>
      <c r="D2735" s="1">
        <v>232</v>
      </c>
      <c r="E2735" s="1">
        <v>31752</v>
      </c>
      <c r="F2735" s="1">
        <v>30822</v>
      </c>
      <c r="AI2735" s="37"/>
      <c r="AK2735" s="1">
        <v>3091</v>
      </c>
      <c r="AL2735" s="1">
        <v>33175</v>
      </c>
      <c r="AM2735" s="1">
        <v>508</v>
      </c>
      <c r="AN2735" s="1">
        <v>34144</v>
      </c>
      <c r="AO2735" s="1">
        <v>32289</v>
      </c>
      <c r="AP2735" s="1">
        <v>130723</v>
      </c>
    </row>
    <row r="2736" spans="2:42" x14ac:dyDescent="0.25">
      <c r="B2736" s="1" t="s">
        <v>2961</v>
      </c>
      <c r="C2736" s="1">
        <v>31282</v>
      </c>
      <c r="D2736" s="1">
        <v>232</v>
      </c>
      <c r="E2736" s="1">
        <v>31752</v>
      </c>
      <c r="F2736" s="1">
        <v>30822</v>
      </c>
      <c r="AI2736" s="37"/>
      <c r="AK2736" s="1">
        <v>3092</v>
      </c>
      <c r="AL2736" s="1">
        <v>33178</v>
      </c>
      <c r="AM2736" s="1">
        <v>509</v>
      </c>
      <c r="AN2736" s="1">
        <v>34144</v>
      </c>
      <c r="AO2736" s="1">
        <v>32290</v>
      </c>
      <c r="AP2736" s="1">
        <v>140346</v>
      </c>
    </row>
    <row r="2737" spans="2:42" x14ac:dyDescent="0.25">
      <c r="B2737" s="1" t="s">
        <v>2962</v>
      </c>
      <c r="C2737" s="1">
        <v>31282</v>
      </c>
      <c r="D2737" s="1">
        <v>232</v>
      </c>
      <c r="E2737" s="1">
        <v>31753</v>
      </c>
      <c r="F2737" s="1">
        <v>30822</v>
      </c>
      <c r="AI2737" s="37"/>
      <c r="AK2737" s="1">
        <v>3093</v>
      </c>
      <c r="AL2737" s="1">
        <v>33181</v>
      </c>
      <c r="AM2737" s="1">
        <v>510</v>
      </c>
      <c r="AN2737" s="1">
        <v>34158</v>
      </c>
      <c r="AO2737" s="1">
        <v>32293</v>
      </c>
      <c r="AP2737" s="1">
        <v>169135</v>
      </c>
    </row>
    <row r="2738" spans="2:42" x14ac:dyDescent="0.25">
      <c r="B2738" s="1" t="s">
        <v>1787</v>
      </c>
      <c r="C2738" s="1">
        <v>31283</v>
      </c>
      <c r="D2738" s="1">
        <v>233</v>
      </c>
      <c r="E2738" s="1">
        <v>31755</v>
      </c>
      <c r="F2738" s="1">
        <v>30822</v>
      </c>
      <c r="AI2738" s="37"/>
      <c r="AK2738" s="1">
        <v>3094</v>
      </c>
      <c r="AL2738" s="1">
        <v>33184</v>
      </c>
      <c r="AM2738" s="1">
        <v>511</v>
      </c>
      <c r="AN2738" s="1">
        <v>34173</v>
      </c>
      <c r="AO2738" s="1">
        <v>32296</v>
      </c>
      <c r="AP2738" s="1">
        <v>133832</v>
      </c>
    </row>
    <row r="2739" spans="2:42" x14ac:dyDescent="0.25">
      <c r="B2739" s="1" t="s">
        <v>1788</v>
      </c>
      <c r="C2739" s="1">
        <v>31284</v>
      </c>
      <c r="D2739" s="1">
        <v>233</v>
      </c>
      <c r="E2739" s="1">
        <v>31757</v>
      </c>
      <c r="F2739" s="1">
        <v>30822</v>
      </c>
      <c r="AI2739" s="37"/>
      <c r="AK2739" s="1">
        <v>3095</v>
      </c>
      <c r="AL2739" s="1">
        <v>33187</v>
      </c>
      <c r="AM2739" s="1">
        <v>512</v>
      </c>
      <c r="AN2739" s="1">
        <v>34185</v>
      </c>
      <c r="AO2739" s="1">
        <v>32299</v>
      </c>
      <c r="AP2739" s="1">
        <v>142441</v>
      </c>
    </row>
    <row r="2740" spans="2:42" x14ac:dyDescent="0.25">
      <c r="B2740" s="1" t="s">
        <v>2963</v>
      </c>
      <c r="C2740" s="1">
        <v>31285</v>
      </c>
      <c r="D2740" s="1">
        <v>233</v>
      </c>
      <c r="E2740" s="1">
        <v>31757</v>
      </c>
      <c r="F2740" s="1">
        <v>30824</v>
      </c>
      <c r="AI2740" s="37"/>
      <c r="AK2740" s="1">
        <v>3096</v>
      </c>
      <c r="AL2740" s="1">
        <v>33190</v>
      </c>
      <c r="AM2740" s="1">
        <v>513</v>
      </c>
      <c r="AN2740" s="1">
        <v>34188</v>
      </c>
      <c r="AO2740" s="1">
        <v>32301</v>
      </c>
      <c r="AP2740" s="1">
        <v>142080</v>
      </c>
    </row>
    <row r="2741" spans="2:42" x14ac:dyDescent="0.25">
      <c r="B2741" s="1" t="s">
        <v>1789</v>
      </c>
      <c r="C2741" s="1">
        <v>31286</v>
      </c>
      <c r="D2741" s="1">
        <v>233</v>
      </c>
      <c r="E2741" s="1">
        <v>31757</v>
      </c>
      <c r="F2741" s="1">
        <v>30826</v>
      </c>
      <c r="AI2741" s="37"/>
      <c r="AK2741" s="1">
        <v>3097</v>
      </c>
      <c r="AL2741" s="1">
        <v>33193</v>
      </c>
      <c r="AM2741" s="1">
        <v>514</v>
      </c>
      <c r="AN2741" s="1">
        <v>34190</v>
      </c>
      <c r="AO2741" s="1">
        <v>32302</v>
      </c>
      <c r="AP2741" s="1">
        <v>171464</v>
      </c>
    </row>
    <row r="2742" spans="2:42" x14ac:dyDescent="0.25">
      <c r="B2742" s="1" t="s">
        <v>2964</v>
      </c>
      <c r="C2742" s="1">
        <v>31287</v>
      </c>
      <c r="D2742" s="1">
        <v>233</v>
      </c>
      <c r="E2742" s="1">
        <v>31758</v>
      </c>
      <c r="F2742" s="1">
        <v>30826</v>
      </c>
      <c r="AI2742" s="37"/>
      <c r="AK2742" s="1">
        <v>3098</v>
      </c>
      <c r="AL2742" s="1">
        <v>33196</v>
      </c>
      <c r="AM2742" s="1">
        <v>515</v>
      </c>
      <c r="AN2742" s="1">
        <v>34195</v>
      </c>
      <c r="AO2742" s="1">
        <v>32305</v>
      </c>
      <c r="AP2742" s="1">
        <v>158110</v>
      </c>
    </row>
    <row r="2743" spans="2:42" x14ac:dyDescent="0.25">
      <c r="B2743" s="1" t="s">
        <v>1790</v>
      </c>
      <c r="C2743" s="1">
        <v>31288</v>
      </c>
      <c r="D2743" s="1">
        <v>233</v>
      </c>
      <c r="E2743" s="1">
        <v>31761</v>
      </c>
      <c r="F2743" s="1">
        <v>30827</v>
      </c>
      <c r="AI2743" s="37"/>
      <c r="AK2743" s="1">
        <v>3099</v>
      </c>
      <c r="AL2743" s="1">
        <v>33199</v>
      </c>
      <c r="AM2743" s="1">
        <v>516</v>
      </c>
      <c r="AN2743" s="1">
        <v>34201</v>
      </c>
      <c r="AO2743" s="1">
        <v>32308</v>
      </c>
      <c r="AP2743" s="1">
        <v>163979</v>
      </c>
    </row>
    <row r="2744" spans="2:42" x14ac:dyDescent="0.25">
      <c r="B2744" s="1" t="s">
        <v>1791</v>
      </c>
      <c r="C2744" s="1">
        <v>31289</v>
      </c>
      <c r="D2744" s="1">
        <v>233</v>
      </c>
      <c r="E2744" s="1">
        <v>31762</v>
      </c>
      <c r="F2744" s="1">
        <v>30827</v>
      </c>
      <c r="AI2744" s="37"/>
      <c r="AK2744" s="1">
        <v>3100</v>
      </c>
      <c r="AL2744" s="1">
        <v>33202</v>
      </c>
      <c r="AM2744" s="1">
        <v>518</v>
      </c>
      <c r="AN2744" s="1">
        <v>34207</v>
      </c>
      <c r="AO2744" s="1">
        <v>32310</v>
      </c>
      <c r="AP2744" s="1">
        <v>115859</v>
      </c>
    </row>
    <row r="2745" spans="2:42" x14ac:dyDescent="0.25">
      <c r="B2745" s="1" t="s">
        <v>2965</v>
      </c>
      <c r="C2745" s="1">
        <v>31289</v>
      </c>
      <c r="D2745" s="1">
        <v>233</v>
      </c>
      <c r="E2745" s="1">
        <v>31762</v>
      </c>
      <c r="F2745" s="1">
        <v>30828</v>
      </c>
      <c r="AI2745" s="37"/>
      <c r="AK2745" s="1">
        <v>3101</v>
      </c>
      <c r="AL2745" s="1">
        <v>33204</v>
      </c>
      <c r="AM2745" s="1">
        <v>518</v>
      </c>
      <c r="AN2745" s="1">
        <v>34212</v>
      </c>
      <c r="AO2745" s="1">
        <v>32313</v>
      </c>
      <c r="AP2745" s="1">
        <v>168340</v>
      </c>
    </row>
    <row r="2746" spans="2:42" x14ac:dyDescent="0.25">
      <c r="B2746" s="1">
        <v>1893</v>
      </c>
      <c r="C2746" s="1">
        <v>31290</v>
      </c>
      <c r="D2746" s="1">
        <v>233</v>
      </c>
      <c r="E2746" s="1">
        <v>31763</v>
      </c>
      <c r="F2746" s="1">
        <v>30828</v>
      </c>
      <c r="AI2746" s="37"/>
      <c r="AK2746" s="1">
        <v>3102</v>
      </c>
      <c r="AL2746" s="1">
        <v>33207</v>
      </c>
      <c r="AM2746" s="1">
        <v>519</v>
      </c>
      <c r="AN2746" s="1">
        <v>34217</v>
      </c>
      <c r="AO2746" s="1">
        <v>32317</v>
      </c>
      <c r="AP2746" s="1">
        <v>141052</v>
      </c>
    </row>
    <row r="2747" spans="2:42" x14ac:dyDescent="0.25">
      <c r="B2747" s="1" t="s">
        <v>2966</v>
      </c>
      <c r="C2747" s="1">
        <v>31290</v>
      </c>
      <c r="D2747" s="1">
        <v>233</v>
      </c>
      <c r="E2747" s="1">
        <v>31764</v>
      </c>
      <c r="F2747" s="1">
        <v>30828</v>
      </c>
      <c r="AI2747" s="37"/>
      <c r="AK2747" s="1">
        <v>3103</v>
      </c>
      <c r="AL2747" s="1">
        <v>33210</v>
      </c>
      <c r="AM2747" s="1">
        <v>520</v>
      </c>
      <c r="AN2747" s="1">
        <v>34222</v>
      </c>
      <c r="AO2747" s="1">
        <v>32319</v>
      </c>
      <c r="AP2747" s="1">
        <v>138681</v>
      </c>
    </row>
    <row r="2748" spans="2:42" x14ac:dyDescent="0.25">
      <c r="B2748" s="1" t="s">
        <v>1792</v>
      </c>
      <c r="C2748" s="1">
        <v>31291</v>
      </c>
      <c r="D2748" s="1">
        <v>233</v>
      </c>
      <c r="E2748" s="1">
        <v>31764</v>
      </c>
      <c r="F2748" s="1">
        <v>30828</v>
      </c>
      <c r="AI2748" s="37"/>
      <c r="AK2748" s="1">
        <v>3104</v>
      </c>
      <c r="AL2748" s="1">
        <v>33213</v>
      </c>
      <c r="AM2748" s="1">
        <v>521</v>
      </c>
      <c r="AN2748" s="1">
        <v>34228</v>
      </c>
      <c r="AO2748" s="1">
        <v>32321</v>
      </c>
      <c r="AP2748" s="1">
        <v>145820</v>
      </c>
    </row>
    <row r="2749" spans="2:42" x14ac:dyDescent="0.25">
      <c r="B2749" s="1" t="s">
        <v>2967</v>
      </c>
      <c r="C2749" s="1">
        <v>31291</v>
      </c>
      <c r="D2749" s="1">
        <v>234</v>
      </c>
      <c r="E2749" s="1">
        <v>31765</v>
      </c>
      <c r="F2749" s="1">
        <v>30828</v>
      </c>
      <c r="AI2749" s="37"/>
      <c r="AK2749" s="1">
        <v>3105</v>
      </c>
      <c r="AL2749" s="1">
        <v>33216</v>
      </c>
      <c r="AM2749" s="1">
        <v>522</v>
      </c>
      <c r="AN2749" s="1">
        <v>34235</v>
      </c>
      <c r="AO2749" s="1">
        <v>32323</v>
      </c>
      <c r="AP2749" s="1">
        <v>134563</v>
      </c>
    </row>
    <row r="2750" spans="2:42" x14ac:dyDescent="0.25">
      <c r="B2750" s="1" t="s">
        <v>2968</v>
      </c>
      <c r="C2750" s="1">
        <v>31292</v>
      </c>
      <c r="D2750" s="1">
        <v>234</v>
      </c>
      <c r="E2750" s="1">
        <v>31765</v>
      </c>
      <c r="F2750" s="1">
        <v>30828</v>
      </c>
      <c r="AI2750" s="37"/>
      <c r="AK2750" s="1">
        <v>3106</v>
      </c>
      <c r="AL2750" s="1">
        <v>33219</v>
      </c>
      <c r="AM2750" s="1">
        <v>523</v>
      </c>
      <c r="AN2750" s="1">
        <v>34244</v>
      </c>
      <c r="AO2750" s="1">
        <v>32326</v>
      </c>
      <c r="AP2750" s="1">
        <v>131867</v>
      </c>
    </row>
    <row r="2751" spans="2:42" x14ac:dyDescent="0.25">
      <c r="B2751" s="1" t="s">
        <v>1793</v>
      </c>
      <c r="C2751" s="1">
        <v>31292</v>
      </c>
      <c r="D2751" s="1">
        <v>234</v>
      </c>
      <c r="E2751" s="1">
        <v>31765</v>
      </c>
      <c r="F2751" s="1">
        <v>30829</v>
      </c>
      <c r="AI2751" s="37"/>
      <c r="AK2751" s="1">
        <v>3107</v>
      </c>
      <c r="AL2751" s="1">
        <v>33222</v>
      </c>
      <c r="AM2751" s="1">
        <v>525</v>
      </c>
      <c r="AN2751" s="1">
        <v>34254</v>
      </c>
      <c r="AO2751" s="1">
        <v>32330</v>
      </c>
      <c r="AP2751" s="1">
        <v>114941</v>
      </c>
    </row>
    <row r="2752" spans="2:42" x14ac:dyDescent="0.25">
      <c r="B2752" s="1" t="s">
        <v>1794</v>
      </c>
      <c r="C2752" s="1">
        <v>31293</v>
      </c>
      <c r="D2752" s="1">
        <v>234</v>
      </c>
      <c r="E2752" s="1">
        <v>31766</v>
      </c>
      <c r="F2752" s="1">
        <v>30829</v>
      </c>
      <c r="AI2752" s="37"/>
      <c r="AK2752" s="1">
        <v>3108</v>
      </c>
      <c r="AL2752" s="1">
        <v>33226</v>
      </c>
      <c r="AM2752" s="1">
        <v>526</v>
      </c>
      <c r="AN2752" s="1">
        <v>34260</v>
      </c>
      <c r="AO2752" s="1">
        <v>32332</v>
      </c>
      <c r="AP2752" s="1">
        <v>168443</v>
      </c>
    </row>
    <row r="2753" spans="2:42" x14ac:dyDescent="0.25">
      <c r="B2753" s="1" t="s">
        <v>1795</v>
      </c>
      <c r="C2753" s="1">
        <v>31293</v>
      </c>
      <c r="D2753" s="1">
        <v>234</v>
      </c>
      <c r="E2753" s="1">
        <v>31766</v>
      </c>
      <c r="F2753" s="1">
        <v>30830</v>
      </c>
      <c r="AI2753" s="37"/>
      <c r="AK2753" s="1">
        <v>3109</v>
      </c>
      <c r="AL2753" s="1">
        <v>33229</v>
      </c>
      <c r="AM2753" s="1">
        <v>527</v>
      </c>
      <c r="AN2753" s="1">
        <v>34260</v>
      </c>
      <c r="AO2753" s="1">
        <v>32334</v>
      </c>
      <c r="AP2753" s="1">
        <v>153358</v>
      </c>
    </row>
    <row r="2754" spans="2:42" x14ac:dyDescent="0.25">
      <c r="B2754" s="1" t="s">
        <v>1796</v>
      </c>
      <c r="C2754" s="1">
        <v>31294</v>
      </c>
      <c r="D2754" s="1">
        <v>234</v>
      </c>
      <c r="E2754" s="1">
        <v>31766</v>
      </c>
      <c r="F2754" s="1">
        <v>30831</v>
      </c>
      <c r="AI2754" s="37"/>
      <c r="AK2754" s="1">
        <v>3110</v>
      </c>
      <c r="AL2754" s="1">
        <v>33232</v>
      </c>
      <c r="AM2754" s="1">
        <v>529</v>
      </c>
      <c r="AN2754" s="1">
        <v>34260</v>
      </c>
      <c r="AO2754" s="1">
        <v>32335</v>
      </c>
      <c r="AP2754" s="1">
        <v>110118</v>
      </c>
    </row>
    <row r="2755" spans="2:42" x14ac:dyDescent="0.25">
      <c r="B2755" s="1" t="s">
        <v>1797</v>
      </c>
      <c r="C2755" s="1">
        <v>31295</v>
      </c>
      <c r="D2755" s="1">
        <v>234</v>
      </c>
      <c r="E2755" s="1">
        <v>31767</v>
      </c>
      <c r="F2755" s="1">
        <v>30832</v>
      </c>
      <c r="AI2755" s="37"/>
      <c r="AK2755" s="1">
        <v>3111</v>
      </c>
      <c r="AL2755" s="1">
        <v>33235</v>
      </c>
      <c r="AM2755" s="1">
        <v>530</v>
      </c>
      <c r="AN2755" s="1">
        <v>34261</v>
      </c>
      <c r="AO2755" s="1">
        <v>32336</v>
      </c>
      <c r="AP2755" s="1">
        <v>104024</v>
      </c>
    </row>
    <row r="2756" spans="2:42" x14ac:dyDescent="0.25">
      <c r="B2756" s="1" t="s">
        <v>2969</v>
      </c>
      <c r="C2756" s="1">
        <v>31296</v>
      </c>
      <c r="D2756" s="1">
        <v>234</v>
      </c>
      <c r="E2756" s="1">
        <v>31769</v>
      </c>
      <c r="F2756" s="1">
        <v>30833</v>
      </c>
      <c r="AI2756" s="37"/>
      <c r="AK2756" s="1">
        <v>3112</v>
      </c>
      <c r="AL2756" s="1">
        <v>33238</v>
      </c>
      <c r="AM2756" s="1">
        <v>530</v>
      </c>
      <c r="AN2756" s="1">
        <v>34262</v>
      </c>
      <c r="AO2756" s="1">
        <v>32338</v>
      </c>
      <c r="AP2756" s="1">
        <v>138284</v>
      </c>
    </row>
    <row r="2757" spans="2:42" x14ac:dyDescent="0.25">
      <c r="B2757" s="1">
        <v>1899</v>
      </c>
      <c r="C2757" s="1">
        <v>31297</v>
      </c>
      <c r="D2757" s="1">
        <v>234</v>
      </c>
      <c r="E2757" s="1">
        <v>31770</v>
      </c>
      <c r="F2757" s="1">
        <v>30834</v>
      </c>
      <c r="AI2757" s="37"/>
      <c r="AK2757" s="1">
        <v>3113</v>
      </c>
      <c r="AL2757" s="1">
        <v>33240</v>
      </c>
      <c r="AM2757" s="1">
        <v>531</v>
      </c>
      <c r="AN2757" s="1">
        <v>34266</v>
      </c>
      <c r="AO2757" s="1">
        <v>32339</v>
      </c>
      <c r="AP2757" s="1">
        <v>166567</v>
      </c>
    </row>
    <row r="2758" spans="2:42" x14ac:dyDescent="0.25">
      <c r="B2758" s="1" t="s">
        <v>1798</v>
      </c>
      <c r="C2758" s="1">
        <v>31297</v>
      </c>
      <c r="D2758" s="1">
        <v>234</v>
      </c>
      <c r="E2758" s="1">
        <v>31771</v>
      </c>
      <c r="F2758" s="1">
        <v>30835</v>
      </c>
      <c r="AI2758" s="37"/>
      <c r="AK2758" s="1">
        <v>3114</v>
      </c>
      <c r="AL2758" s="1">
        <v>33243</v>
      </c>
      <c r="AM2758" s="1">
        <v>532</v>
      </c>
      <c r="AN2758" s="1">
        <v>34282</v>
      </c>
      <c r="AO2758" s="1">
        <v>32340</v>
      </c>
      <c r="AP2758" s="1">
        <v>176830</v>
      </c>
    </row>
    <row r="2759" spans="2:42" x14ac:dyDescent="0.25">
      <c r="B2759" s="1" t="s">
        <v>2970</v>
      </c>
      <c r="C2759" s="1">
        <v>31298</v>
      </c>
      <c r="D2759" s="1">
        <v>234</v>
      </c>
      <c r="E2759" s="1">
        <v>31771</v>
      </c>
      <c r="F2759" s="1">
        <v>30835</v>
      </c>
      <c r="AI2759" s="37"/>
      <c r="AK2759" s="1">
        <v>3115</v>
      </c>
      <c r="AL2759" s="1">
        <v>33246</v>
      </c>
      <c r="AM2759" s="1">
        <v>533</v>
      </c>
      <c r="AN2759" s="1">
        <v>34299</v>
      </c>
      <c r="AO2759" s="1">
        <v>32341</v>
      </c>
      <c r="AP2759" s="1">
        <v>169731</v>
      </c>
    </row>
    <row r="2760" spans="2:42" x14ac:dyDescent="0.25">
      <c r="B2760" s="1" t="s">
        <v>1799</v>
      </c>
      <c r="C2760" s="1">
        <v>31298</v>
      </c>
      <c r="D2760" s="1">
        <v>234</v>
      </c>
      <c r="E2760" s="1">
        <v>31772</v>
      </c>
      <c r="F2760" s="1">
        <v>30836</v>
      </c>
      <c r="AI2760" s="37"/>
      <c r="AK2760" s="1">
        <v>3116</v>
      </c>
      <c r="AL2760" s="1">
        <v>33249</v>
      </c>
      <c r="AM2760" s="1">
        <v>534</v>
      </c>
      <c r="AN2760" s="1">
        <v>34307</v>
      </c>
      <c r="AO2760" s="1">
        <v>32344</v>
      </c>
      <c r="AP2760" s="1">
        <v>142670</v>
      </c>
    </row>
    <row r="2761" spans="2:42" x14ac:dyDescent="0.25">
      <c r="B2761" s="1" t="s">
        <v>1800</v>
      </c>
      <c r="C2761" s="1">
        <v>31299</v>
      </c>
      <c r="D2761" s="1">
        <v>234</v>
      </c>
      <c r="E2761" s="1">
        <v>31772</v>
      </c>
      <c r="F2761" s="1">
        <v>30836</v>
      </c>
      <c r="AI2761" s="37"/>
      <c r="AK2761" s="1">
        <v>3117</v>
      </c>
      <c r="AL2761" s="1">
        <v>33252</v>
      </c>
      <c r="AM2761" s="1">
        <v>535</v>
      </c>
      <c r="AN2761" s="1">
        <v>34308</v>
      </c>
      <c r="AO2761" s="1">
        <v>32346</v>
      </c>
      <c r="AP2761" s="1">
        <v>115449</v>
      </c>
    </row>
    <row r="2762" spans="2:42" x14ac:dyDescent="0.25">
      <c r="B2762" s="1" t="s">
        <v>2971</v>
      </c>
      <c r="C2762" s="1">
        <v>31301</v>
      </c>
      <c r="D2762" s="1">
        <v>234</v>
      </c>
      <c r="E2762" s="1">
        <v>31774</v>
      </c>
      <c r="F2762" s="1">
        <v>30836</v>
      </c>
      <c r="AI2762" s="37"/>
      <c r="AK2762" s="1">
        <v>3118</v>
      </c>
      <c r="AL2762" s="1">
        <v>33255</v>
      </c>
      <c r="AM2762" s="1">
        <v>536</v>
      </c>
      <c r="AN2762" s="1">
        <v>34309</v>
      </c>
      <c r="AO2762" s="1">
        <v>32349</v>
      </c>
      <c r="AP2762" s="1">
        <v>136978</v>
      </c>
    </row>
    <row r="2763" spans="2:42" x14ac:dyDescent="0.25">
      <c r="B2763" s="1" t="s">
        <v>2972</v>
      </c>
      <c r="C2763" s="1">
        <v>31301</v>
      </c>
      <c r="D2763" s="1">
        <v>234</v>
      </c>
      <c r="E2763" s="1">
        <v>31775</v>
      </c>
      <c r="F2763" s="1">
        <v>30836</v>
      </c>
      <c r="AI2763" s="37"/>
      <c r="AK2763" s="1">
        <v>3119</v>
      </c>
      <c r="AL2763" s="1">
        <v>33258</v>
      </c>
      <c r="AM2763" s="1">
        <v>537</v>
      </c>
      <c r="AN2763" s="1">
        <v>34309</v>
      </c>
      <c r="AO2763" s="1">
        <v>32352</v>
      </c>
      <c r="AP2763" s="1">
        <v>185817</v>
      </c>
    </row>
    <row r="2764" spans="2:42" x14ac:dyDescent="0.25">
      <c r="B2764" s="1" t="s">
        <v>1801</v>
      </c>
      <c r="C2764" s="1">
        <v>31302</v>
      </c>
      <c r="D2764" s="1">
        <v>234</v>
      </c>
      <c r="E2764" s="1">
        <v>31776</v>
      </c>
      <c r="F2764" s="1">
        <v>30836</v>
      </c>
      <c r="AI2764" s="37"/>
      <c r="AK2764" s="1">
        <v>3120</v>
      </c>
      <c r="AL2764" s="1">
        <v>33261</v>
      </c>
      <c r="AM2764" s="1">
        <v>538</v>
      </c>
      <c r="AN2764" s="1">
        <v>34310</v>
      </c>
      <c r="AO2764" s="1">
        <v>32354</v>
      </c>
      <c r="AP2764" s="1">
        <v>177203</v>
      </c>
    </row>
    <row r="2765" spans="2:42" x14ac:dyDescent="0.25">
      <c r="B2765" s="1" t="s">
        <v>885</v>
      </c>
      <c r="C2765" s="1">
        <v>31303</v>
      </c>
      <c r="D2765" s="1">
        <v>235</v>
      </c>
      <c r="E2765" s="1">
        <v>31777</v>
      </c>
      <c r="F2765" s="1">
        <v>30837</v>
      </c>
      <c r="AI2765" s="37"/>
      <c r="AK2765" s="1">
        <v>3121</v>
      </c>
      <c r="AL2765" s="1">
        <v>33264</v>
      </c>
      <c r="AM2765" s="1">
        <v>539</v>
      </c>
      <c r="AN2765" s="1">
        <v>34311</v>
      </c>
      <c r="AO2765" s="1">
        <v>32357</v>
      </c>
      <c r="AP2765" s="1">
        <v>144809</v>
      </c>
    </row>
    <row r="2766" spans="2:42" x14ac:dyDescent="0.25">
      <c r="B2766" s="1" t="s">
        <v>887</v>
      </c>
      <c r="C2766" s="1">
        <v>31303</v>
      </c>
      <c r="D2766" s="1">
        <v>235</v>
      </c>
      <c r="E2766" s="1">
        <v>31777</v>
      </c>
      <c r="F2766" s="1">
        <v>30837</v>
      </c>
      <c r="AI2766" s="37"/>
      <c r="AK2766" s="1">
        <v>3122</v>
      </c>
      <c r="AL2766" s="1">
        <v>33267</v>
      </c>
      <c r="AM2766" s="1">
        <v>540</v>
      </c>
      <c r="AN2766" s="1">
        <v>34312</v>
      </c>
      <c r="AO2766" s="1">
        <v>32358</v>
      </c>
      <c r="AP2766" s="1">
        <v>156734</v>
      </c>
    </row>
    <row r="2767" spans="2:42" x14ac:dyDescent="0.25">
      <c r="B2767" s="1" t="s">
        <v>2973</v>
      </c>
      <c r="C2767" s="1">
        <v>31304</v>
      </c>
      <c r="D2767" s="1">
        <v>235</v>
      </c>
      <c r="E2767" s="1">
        <v>31780</v>
      </c>
      <c r="F2767" s="1">
        <v>30838</v>
      </c>
      <c r="AI2767" s="37"/>
      <c r="AK2767" s="1">
        <v>3123</v>
      </c>
      <c r="AL2767" s="1">
        <v>33270</v>
      </c>
      <c r="AM2767" s="1">
        <v>541</v>
      </c>
      <c r="AN2767" s="1">
        <v>34314</v>
      </c>
      <c r="AO2767" s="1">
        <v>32360</v>
      </c>
      <c r="AP2767" s="1">
        <v>141720</v>
      </c>
    </row>
    <row r="2768" spans="2:42" x14ac:dyDescent="0.25">
      <c r="B2768" s="1" t="s">
        <v>888</v>
      </c>
      <c r="C2768" s="1">
        <v>31304</v>
      </c>
      <c r="D2768" s="1">
        <v>235</v>
      </c>
      <c r="E2768" s="1">
        <v>31781</v>
      </c>
      <c r="F2768" s="1">
        <v>30839</v>
      </c>
      <c r="AI2768" s="37"/>
      <c r="AK2768" s="1">
        <v>3124</v>
      </c>
      <c r="AL2768" s="1">
        <v>33273</v>
      </c>
      <c r="AM2768" s="1">
        <v>543</v>
      </c>
      <c r="AN2768" s="1">
        <v>34325</v>
      </c>
      <c r="AO2768" s="1">
        <v>32362</v>
      </c>
      <c r="AP2768" s="1">
        <v>117517</v>
      </c>
    </row>
    <row r="2769" spans="2:42" x14ac:dyDescent="0.25">
      <c r="B2769" s="1" t="s">
        <v>889</v>
      </c>
      <c r="C2769" s="1">
        <v>31305</v>
      </c>
      <c r="D2769" s="1">
        <v>235</v>
      </c>
      <c r="E2769" s="1">
        <v>31782</v>
      </c>
      <c r="F2769" s="1">
        <v>30840</v>
      </c>
      <c r="AI2769" s="37"/>
      <c r="AK2769" s="1">
        <v>3125</v>
      </c>
      <c r="AL2769" s="1">
        <v>33276</v>
      </c>
      <c r="AM2769" s="1">
        <v>544</v>
      </c>
      <c r="AN2769" s="1">
        <v>34338</v>
      </c>
      <c r="AO2769" s="1">
        <v>32363</v>
      </c>
      <c r="AP2769" s="1">
        <v>129897</v>
      </c>
    </row>
    <row r="2770" spans="2:42" x14ac:dyDescent="0.25">
      <c r="B2770" s="1" t="s">
        <v>2974</v>
      </c>
      <c r="C2770" s="1">
        <v>31306</v>
      </c>
      <c r="D2770" s="1">
        <v>235</v>
      </c>
      <c r="E2770" s="1">
        <v>31782</v>
      </c>
      <c r="F2770" s="1">
        <v>30841</v>
      </c>
      <c r="AI2770" s="37"/>
      <c r="AK2770" s="1">
        <v>3126</v>
      </c>
      <c r="AL2770" s="1">
        <v>33279</v>
      </c>
      <c r="AM2770" s="1">
        <v>545</v>
      </c>
      <c r="AN2770" s="1">
        <v>34351</v>
      </c>
      <c r="AO2770" s="1">
        <v>32366</v>
      </c>
      <c r="AP2770" s="1">
        <v>179093</v>
      </c>
    </row>
    <row r="2771" spans="2:42" x14ac:dyDescent="0.25">
      <c r="B2771" s="1">
        <v>1907</v>
      </c>
      <c r="C2771" s="1">
        <v>31306</v>
      </c>
      <c r="D2771" s="1">
        <v>235</v>
      </c>
      <c r="E2771" s="1">
        <v>31782</v>
      </c>
      <c r="F2771" s="1">
        <v>30841</v>
      </c>
      <c r="AI2771" s="37"/>
      <c r="AK2771" s="1">
        <v>3127</v>
      </c>
      <c r="AL2771" s="1">
        <v>33282</v>
      </c>
      <c r="AM2771" s="1">
        <v>546</v>
      </c>
      <c r="AN2771" s="1">
        <v>34362</v>
      </c>
      <c r="AO2771" s="1">
        <v>32369</v>
      </c>
      <c r="AP2771" s="1">
        <v>204778</v>
      </c>
    </row>
    <row r="2772" spans="2:42" x14ac:dyDescent="0.25">
      <c r="B2772" s="1" t="s">
        <v>890</v>
      </c>
      <c r="C2772" s="1">
        <v>31307</v>
      </c>
      <c r="D2772" s="1">
        <v>235</v>
      </c>
      <c r="E2772" s="1">
        <v>31783</v>
      </c>
      <c r="F2772" s="1">
        <v>30842</v>
      </c>
      <c r="AI2772" s="37"/>
      <c r="AK2772" s="1">
        <v>3128</v>
      </c>
      <c r="AL2772" s="1">
        <v>33284</v>
      </c>
      <c r="AM2772" s="1">
        <v>547</v>
      </c>
      <c r="AN2772" s="1">
        <v>34373</v>
      </c>
      <c r="AO2772" s="1">
        <v>32373</v>
      </c>
      <c r="AP2772" s="1">
        <v>187556</v>
      </c>
    </row>
    <row r="2773" spans="2:42" x14ac:dyDescent="0.25">
      <c r="B2773" s="1" t="s">
        <v>1802</v>
      </c>
      <c r="C2773" s="1">
        <v>31308</v>
      </c>
      <c r="D2773" s="1">
        <v>235</v>
      </c>
      <c r="E2773" s="1">
        <v>31784</v>
      </c>
      <c r="F2773" s="1">
        <v>30842</v>
      </c>
      <c r="AI2773" s="37"/>
      <c r="AK2773" s="1">
        <v>3129</v>
      </c>
      <c r="AL2773" s="1">
        <v>33287</v>
      </c>
      <c r="AM2773" s="1">
        <v>548</v>
      </c>
      <c r="AN2773" s="1">
        <v>34378</v>
      </c>
      <c r="AO2773" s="1">
        <v>32376</v>
      </c>
      <c r="AP2773" s="1">
        <v>169038</v>
      </c>
    </row>
    <row r="2774" spans="2:42" x14ac:dyDescent="0.25">
      <c r="B2774" s="1" t="s">
        <v>1803</v>
      </c>
      <c r="C2774" s="1">
        <v>31309</v>
      </c>
      <c r="D2774" s="1">
        <v>235</v>
      </c>
      <c r="E2774" s="1">
        <v>31785</v>
      </c>
      <c r="F2774" s="1">
        <v>30842</v>
      </c>
      <c r="AI2774" s="37"/>
      <c r="AK2774" s="1">
        <v>3130</v>
      </c>
      <c r="AL2774" s="1">
        <v>33290</v>
      </c>
      <c r="AM2774" s="1">
        <v>549</v>
      </c>
      <c r="AN2774" s="1">
        <v>34381</v>
      </c>
      <c r="AO2774" s="1">
        <v>32379</v>
      </c>
      <c r="AP2774" s="1">
        <v>139182</v>
      </c>
    </row>
    <row r="2775" spans="2:42" x14ac:dyDescent="0.25">
      <c r="B2775" s="1" t="s">
        <v>2975</v>
      </c>
      <c r="C2775" s="1">
        <v>31309</v>
      </c>
      <c r="D2775" s="1">
        <v>235</v>
      </c>
      <c r="E2775" s="1">
        <v>31786</v>
      </c>
      <c r="F2775" s="1">
        <v>30843</v>
      </c>
      <c r="AI2775" s="37"/>
      <c r="AK2775" s="1">
        <v>3131</v>
      </c>
      <c r="AL2775" s="1">
        <v>33290</v>
      </c>
      <c r="AM2775" s="1">
        <v>549</v>
      </c>
      <c r="AN2775" s="1">
        <v>34381</v>
      </c>
      <c r="AO2775" s="1">
        <v>32379</v>
      </c>
      <c r="AP2775" s="1">
        <v>92173</v>
      </c>
    </row>
    <row r="2776" spans="2:42" x14ac:dyDescent="0.25">
      <c r="B2776" s="1" t="s">
        <v>2976</v>
      </c>
      <c r="C2776" s="1">
        <v>31310</v>
      </c>
      <c r="D2776" s="1">
        <v>235</v>
      </c>
      <c r="E2776" s="1">
        <v>31787</v>
      </c>
      <c r="F2776" s="1">
        <v>30844</v>
      </c>
      <c r="AI2776" s="37"/>
      <c r="AK2776" s="1">
        <v>3132</v>
      </c>
      <c r="AL2776" s="1">
        <v>33296</v>
      </c>
      <c r="AM2776" s="1">
        <v>551</v>
      </c>
      <c r="AN2776" s="1">
        <v>34393</v>
      </c>
      <c r="AO2776" s="1">
        <v>32383</v>
      </c>
      <c r="AP2776" s="1">
        <v>111097</v>
      </c>
    </row>
    <row r="2777" spans="2:42" x14ac:dyDescent="0.25">
      <c r="B2777" s="1" t="s">
        <v>893</v>
      </c>
      <c r="C2777" s="1">
        <v>31311</v>
      </c>
      <c r="D2777" s="1">
        <v>235</v>
      </c>
      <c r="E2777" s="1">
        <v>31787</v>
      </c>
      <c r="F2777" s="1">
        <v>30844</v>
      </c>
      <c r="AI2777" s="37"/>
      <c r="AK2777" s="1">
        <v>3133</v>
      </c>
      <c r="AL2777" s="1">
        <v>33299</v>
      </c>
      <c r="AM2777" s="1">
        <v>552</v>
      </c>
      <c r="AN2777" s="1">
        <v>34402</v>
      </c>
      <c r="AO2777" s="1">
        <v>32384</v>
      </c>
      <c r="AP2777" s="1">
        <v>129761</v>
      </c>
    </row>
    <row r="2778" spans="2:42" x14ac:dyDescent="0.25">
      <c r="B2778" s="1" t="s">
        <v>894</v>
      </c>
      <c r="C2778" s="1">
        <v>31312</v>
      </c>
      <c r="D2778" s="1">
        <v>236</v>
      </c>
      <c r="E2778" s="1">
        <v>31788</v>
      </c>
      <c r="F2778" s="1">
        <v>30846</v>
      </c>
      <c r="AI2778" s="37"/>
      <c r="AK2778" s="1">
        <v>3134</v>
      </c>
      <c r="AL2778" s="1">
        <v>33302</v>
      </c>
      <c r="AM2778" s="1">
        <v>554</v>
      </c>
      <c r="AN2778" s="1">
        <v>34408</v>
      </c>
      <c r="AO2778" s="1">
        <v>32386</v>
      </c>
      <c r="AP2778" s="1">
        <v>155315</v>
      </c>
    </row>
    <row r="2779" spans="2:42" x14ac:dyDescent="0.25">
      <c r="B2779" s="1" t="s">
        <v>1804</v>
      </c>
      <c r="C2779" s="1">
        <v>31313</v>
      </c>
      <c r="D2779" s="1">
        <v>236</v>
      </c>
      <c r="E2779" s="1">
        <v>31789</v>
      </c>
      <c r="F2779" s="1">
        <v>30846</v>
      </c>
      <c r="AI2779" s="37"/>
      <c r="AK2779" s="1">
        <v>3135</v>
      </c>
      <c r="AL2779" s="1">
        <v>33305</v>
      </c>
      <c r="AM2779" s="1">
        <v>555</v>
      </c>
      <c r="AN2779" s="1">
        <v>34407</v>
      </c>
      <c r="AO2779" s="1">
        <v>32389</v>
      </c>
      <c r="AP2779" s="1">
        <v>152044</v>
      </c>
    </row>
    <row r="2780" spans="2:42" x14ac:dyDescent="0.25">
      <c r="B2780" s="1" t="s">
        <v>2977</v>
      </c>
      <c r="C2780" s="1">
        <v>31314</v>
      </c>
      <c r="D2780" s="1">
        <v>236</v>
      </c>
      <c r="E2780" s="1">
        <v>31790</v>
      </c>
      <c r="F2780" s="1">
        <v>30847</v>
      </c>
      <c r="AI2780" s="37"/>
      <c r="AK2780" s="1">
        <v>3136</v>
      </c>
      <c r="AL2780" s="1">
        <v>33308</v>
      </c>
      <c r="AM2780" s="1">
        <v>556</v>
      </c>
      <c r="AN2780" s="1">
        <v>34407</v>
      </c>
      <c r="AO2780" s="1">
        <v>32392</v>
      </c>
      <c r="AP2780" s="1">
        <v>116318</v>
      </c>
    </row>
    <row r="2781" spans="2:42" x14ac:dyDescent="0.25">
      <c r="B2781" s="1" t="s">
        <v>1805</v>
      </c>
      <c r="C2781" s="1">
        <v>31315</v>
      </c>
      <c r="D2781" s="1">
        <v>236</v>
      </c>
      <c r="E2781" s="1">
        <v>31791</v>
      </c>
      <c r="F2781" s="1">
        <v>30847</v>
      </c>
      <c r="AI2781" s="37"/>
      <c r="AK2781" s="1">
        <v>3137</v>
      </c>
      <c r="AL2781" s="1">
        <v>33311</v>
      </c>
      <c r="AM2781" s="1">
        <v>557</v>
      </c>
      <c r="AN2781" s="1">
        <v>34409</v>
      </c>
      <c r="AO2781" s="1">
        <v>32394</v>
      </c>
      <c r="AP2781" s="1">
        <v>113890</v>
      </c>
    </row>
    <row r="2782" spans="2:42" x14ac:dyDescent="0.25">
      <c r="B2782" s="1" t="s">
        <v>1806</v>
      </c>
      <c r="C2782" s="1">
        <v>31315</v>
      </c>
      <c r="D2782" s="1">
        <v>236</v>
      </c>
      <c r="E2782" s="1">
        <v>31793</v>
      </c>
      <c r="F2782" s="1">
        <v>30848</v>
      </c>
      <c r="AI2782" s="37"/>
      <c r="AK2782" s="1">
        <v>3139</v>
      </c>
      <c r="AL2782" s="1">
        <v>33311</v>
      </c>
      <c r="AM2782" s="1">
        <v>557</v>
      </c>
      <c r="AN2782" s="1">
        <v>34409</v>
      </c>
      <c r="AO2782" s="1">
        <v>32394</v>
      </c>
      <c r="AP2782" s="1">
        <v>138194</v>
      </c>
    </row>
    <row r="2783" spans="2:42" x14ac:dyDescent="0.25">
      <c r="B2783" s="1" t="s">
        <v>1807</v>
      </c>
      <c r="C2783" s="1">
        <v>31316</v>
      </c>
      <c r="D2783" s="1">
        <v>236</v>
      </c>
      <c r="E2783" s="1">
        <v>31793</v>
      </c>
      <c r="F2783" s="1">
        <v>30849</v>
      </c>
      <c r="AI2783" s="37"/>
      <c r="AK2783" s="1">
        <v>3140</v>
      </c>
      <c r="AL2783" s="1">
        <v>33320</v>
      </c>
      <c r="AM2783" s="1">
        <v>561</v>
      </c>
      <c r="AN2783" s="1">
        <v>34430</v>
      </c>
      <c r="AO2783" s="1">
        <v>32399</v>
      </c>
      <c r="AP2783" s="1">
        <v>114943</v>
      </c>
    </row>
    <row r="2784" spans="2:42" x14ac:dyDescent="0.25">
      <c r="B2784" s="1" t="s">
        <v>2978</v>
      </c>
      <c r="C2784" s="1">
        <v>31317</v>
      </c>
      <c r="D2784" s="1">
        <v>236</v>
      </c>
      <c r="E2784" s="1">
        <v>31795</v>
      </c>
      <c r="F2784" s="1">
        <v>30850</v>
      </c>
      <c r="AI2784" s="37"/>
      <c r="AK2784" s="1">
        <v>3141</v>
      </c>
      <c r="AL2784" s="1">
        <v>33323</v>
      </c>
      <c r="AM2784" s="1">
        <v>562</v>
      </c>
      <c r="AN2784" s="1">
        <v>34445</v>
      </c>
      <c r="AO2784" s="1">
        <v>32402</v>
      </c>
      <c r="AP2784" s="1">
        <v>128340</v>
      </c>
    </row>
    <row r="2785" spans="2:42" x14ac:dyDescent="0.25">
      <c r="B2785" s="1" t="s">
        <v>895</v>
      </c>
      <c r="C2785" s="1">
        <v>31318</v>
      </c>
      <c r="D2785" s="1">
        <v>236</v>
      </c>
      <c r="E2785" s="1">
        <v>31797</v>
      </c>
      <c r="F2785" s="1">
        <v>30851</v>
      </c>
      <c r="AI2785" s="37"/>
      <c r="AK2785" s="1">
        <v>3142</v>
      </c>
      <c r="AL2785" s="1">
        <v>33326</v>
      </c>
      <c r="AM2785" s="1">
        <v>563</v>
      </c>
      <c r="AN2785" s="1">
        <v>34453</v>
      </c>
      <c r="AO2785" s="1">
        <v>32406</v>
      </c>
      <c r="AP2785" s="1">
        <v>167349</v>
      </c>
    </row>
    <row r="2786" spans="2:42" x14ac:dyDescent="0.25">
      <c r="B2786" s="1" t="s">
        <v>1808</v>
      </c>
      <c r="C2786" s="1">
        <v>31318</v>
      </c>
      <c r="D2786" s="1">
        <v>236</v>
      </c>
      <c r="E2786" s="1">
        <v>31798</v>
      </c>
      <c r="F2786" s="1">
        <v>30852</v>
      </c>
      <c r="AI2786" s="37"/>
      <c r="AK2786" s="1">
        <v>3143</v>
      </c>
      <c r="AL2786" s="1">
        <v>33329</v>
      </c>
      <c r="AM2786" s="1">
        <v>564</v>
      </c>
      <c r="AN2786" s="1">
        <v>34457</v>
      </c>
      <c r="AO2786" s="1">
        <v>32410</v>
      </c>
      <c r="AP2786" s="1">
        <v>129682</v>
      </c>
    </row>
    <row r="2787" spans="2:42" x14ac:dyDescent="0.25">
      <c r="B2787" s="1" t="s">
        <v>2979</v>
      </c>
      <c r="C2787" s="1">
        <v>31319</v>
      </c>
      <c r="D2787" s="1">
        <v>236</v>
      </c>
      <c r="E2787" s="1">
        <v>31799</v>
      </c>
      <c r="F2787" s="1">
        <v>30852</v>
      </c>
      <c r="AI2787" s="37"/>
      <c r="AK2787" s="1">
        <v>3144</v>
      </c>
      <c r="AL2787" s="1">
        <v>33332</v>
      </c>
      <c r="AM2787" s="1">
        <v>565</v>
      </c>
      <c r="AN2787" s="1">
        <v>34461</v>
      </c>
      <c r="AO2787" s="1">
        <v>32414</v>
      </c>
      <c r="AP2787" s="1">
        <v>145963</v>
      </c>
    </row>
    <row r="2788" spans="2:42" x14ac:dyDescent="0.25">
      <c r="B2788" s="1" t="s">
        <v>1809</v>
      </c>
      <c r="C2788" s="1">
        <v>31320</v>
      </c>
      <c r="D2788" s="1">
        <v>236</v>
      </c>
      <c r="E2788" s="1">
        <v>31800</v>
      </c>
      <c r="F2788" s="1">
        <v>30853</v>
      </c>
      <c r="AI2788" s="37"/>
      <c r="AK2788" s="1">
        <v>3145</v>
      </c>
      <c r="AL2788" s="1">
        <v>33335</v>
      </c>
      <c r="AM2788" s="1">
        <v>566</v>
      </c>
      <c r="AN2788" s="1">
        <v>34463</v>
      </c>
      <c r="AO2788" s="1">
        <v>32414</v>
      </c>
      <c r="AP2788" s="1">
        <v>154774</v>
      </c>
    </row>
    <row r="2789" spans="2:42" x14ac:dyDescent="0.25">
      <c r="B2789" s="1" t="s">
        <v>1810</v>
      </c>
      <c r="C2789" s="1">
        <v>31320</v>
      </c>
      <c r="D2789" s="1">
        <v>236</v>
      </c>
      <c r="E2789" s="1">
        <v>31801</v>
      </c>
      <c r="F2789" s="1">
        <v>30853</v>
      </c>
      <c r="AI2789" s="37"/>
      <c r="AK2789" s="1">
        <v>3146</v>
      </c>
      <c r="AL2789" s="1">
        <v>33338</v>
      </c>
      <c r="AM2789" s="1">
        <v>568</v>
      </c>
      <c r="AN2789" s="1">
        <v>34466</v>
      </c>
      <c r="AO2789" s="1">
        <v>32415</v>
      </c>
      <c r="AP2789" s="1">
        <v>162071</v>
      </c>
    </row>
    <row r="2790" spans="2:42" x14ac:dyDescent="0.25">
      <c r="B2790" s="1" t="s">
        <v>1811</v>
      </c>
      <c r="C2790" s="1">
        <v>31321</v>
      </c>
      <c r="D2790" s="1">
        <v>237</v>
      </c>
      <c r="E2790" s="1">
        <v>31802</v>
      </c>
      <c r="F2790" s="1">
        <v>30854</v>
      </c>
      <c r="AI2790" s="37"/>
      <c r="AK2790" s="1">
        <v>3147</v>
      </c>
      <c r="AL2790" s="1">
        <v>33341</v>
      </c>
      <c r="AM2790" s="1">
        <v>569</v>
      </c>
      <c r="AN2790" s="1">
        <v>34468</v>
      </c>
      <c r="AO2790" s="1">
        <v>32416</v>
      </c>
      <c r="AP2790" s="1">
        <v>154967</v>
      </c>
    </row>
    <row r="2791" spans="2:42" x14ac:dyDescent="0.25">
      <c r="B2791" s="1" t="s">
        <v>1812</v>
      </c>
      <c r="C2791" s="1">
        <v>31322</v>
      </c>
      <c r="D2791" s="1">
        <v>237</v>
      </c>
      <c r="E2791" s="1">
        <v>31802</v>
      </c>
      <c r="F2791" s="1">
        <v>30854</v>
      </c>
      <c r="AI2791" s="37"/>
      <c r="AK2791" s="1">
        <v>3148</v>
      </c>
      <c r="AL2791" s="1">
        <v>33344</v>
      </c>
      <c r="AM2791" s="1">
        <v>570</v>
      </c>
      <c r="AN2791" s="1">
        <v>34470</v>
      </c>
      <c r="AO2791" s="1">
        <v>32419</v>
      </c>
      <c r="AP2791" s="1">
        <v>153789</v>
      </c>
    </row>
    <row r="2792" spans="2:42" x14ac:dyDescent="0.25">
      <c r="B2792" s="1" t="s">
        <v>897</v>
      </c>
      <c r="C2792" s="1">
        <v>31323</v>
      </c>
      <c r="D2792" s="1">
        <v>237</v>
      </c>
      <c r="E2792" s="1">
        <v>31802</v>
      </c>
      <c r="F2792" s="1">
        <v>30854</v>
      </c>
      <c r="AI2792" s="37"/>
      <c r="AK2792" s="1">
        <v>3149</v>
      </c>
      <c r="AL2792" s="1">
        <v>33347</v>
      </c>
      <c r="AM2792" s="1">
        <v>571</v>
      </c>
      <c r="AN2792" s="1">
        <v>34472</v>
      </c>
      <c r="AO2792" s="1">
        <v>32422</v>
      </c>
      <c r="AP2792" s="1">
        <v>130005</v>
      </c>
    </row>
    <row r="2793" spans="2:42" x14ac:dyDescent="0.25">
      <c r="B2793" s="1" t="s">
        <v>898</v>
      </c>
      <c r="C2793" s="1">
        <v>31323</v>
      </c>
      <c r="D2793" s="1">
        <v>237</v>
      </c>
      <c r="E2793" s="1">
        <v>31803</v>
      </c>
      <c r="F2793" s="1">
        <v>30855</v>
      </c>
      <c r="AI2793" s="37"/>
      <c r="AK2793" s="1">
        <v>3150</v>
      </c>
      <c r="AL2793" s="1">
        <v>33350</v>
      </c>
      <c r="AM2793" s="1">
        <v>572</v>
      </c>
      <c r="AN2793" s="1">
        <v>34470</v>
      </c>
      <c r="AO2793" s="1">
        <v>32423</v>
      </c>
      <c r="AP2793" s="1">
        <v>139459</v>
      </c>
    </row>
    <row r="2794" spans="2:42" x14ac:dyDescent="0.25">
      <c r="B2794" s="1" t="s">
        <v>2980</v>
      </c>
      <c r="C2794" s="1">
        <v>31324</v>
      </c>
      <c r="D2794" s="1">
        <v>237</v>
      </c>
      <c r="E2794" s="1">
        <v>31803</v>
      </c>
      <c r="F2794" s="1">
        <v>30855</v>
      </c>
      <c r="AI2794" s="37"/>
      <c r="AK2794" s="1">
        <v>3151</v>
      </c>
      <c r="AL2794" s="1">
        <v>33353</v>
      </c>
      <c r="AM2794" s="1">
        <v>573</v>
      </c>
      <c r="AN2794" s="1">
        <v>34468</v>
      </c>
      <c r="AO2794" s="1">
        <v>32425</v>
      </c>
      <c r="AP2794" s="1">
        <v>175053</v>
      </c>
    </row>
    <row r="2795" spans="2:42" x14ac:dyDescent="0.25">
      <c r="B2795" s="1">
        <v>1923</v>
      </c>
      <c r="C2795" s="1">
        <v>31325</v>
      </c>
      <c r="D2795" s="1">
        <v>237</v>
      </c>
      <c r="E2795" s="1">
        <v>31806</v>
      </c>
      <c r="F2795" s="1">
        <v>30857</v>
      </c>
      <c r="AI2795" s="37"/>
      <c r="AK2795" s="1">
        <v>3152</v>
      </c>
      <c r="AL2795" s="1">
        <v>33356</v>
      </c>
      <c r="AM2795" s="1">
        <v>574</v>
      </c>
      <c r="AN2795" s="1">
        <v>34473</v>
      </c>
      <c r="AO2795" s="1">
        <v>32426</v>
      </c>
      <c r="AP2795" s="1">
        <v>195538</v>
      </c>
    </row>
    <row r="2796" spans="2:42" x14ac:dyDescent="0.25">
      <c r="B2796" s="1" t="s">
        <v>2981</v>
      </c>
      <c r="C2796" s="1">
        <v>31326</v>
      </c>
      <c r="D2796" s="1">
        <v>237</v>
      </c>
      <c r="E2796" s="1">
        <v>31807</v>
      </c>
      <c r="F2796" s="1">
        <v>30858</v>
      </c>
      <c r="AI2796" s="37"/>
      <c r="AK2796" s="1">
        <v>3153</v>
      </c>
      <c r="AL2796" s="1">
        <v>33359</v>
      </c>
      <c r="AM2796" s="1">
        <v>575</v>
      </c>
      <c r="AN2796" s="1">
        <v>34496</v>
      </c>
      <c r="AO2796" s="1">
        <v>32428</v>
      </c>
      <c r="AP2796" s="1">
        <v>142201</v>
      </c>
    </row>
    <row r="2797" spans="2:42" x14ac:dyDescent="0.25">
      <c r="B2797" s="1" t="s">
        <v>900</v>
      </c>
      <c r="C2797" s="1">
        <v>31327</v>
      </c>
      <c r="D2797" s="1">
        <v>237</v>
      </c>
      <c r="E2797" s="1">
        <v>31809</v>
      </c>
      <c r="F2797" s="1">
        <v>30859</v>
      </c>
      <c r="AI2797" s="37"/>
      <c r="AK2797" s="1">
        <v>3154</v>
      </c>
      <c r="AL2797" s="1">
        <v>33362</v>
      </c>
      <c r="AM2797" s="1">
        <v>576</v>
      </c>
      <c r="AN2797" s="1">
        <v>34519</v>
      </c>
      <c r="AO2797" s="1">
        <v>32429</v>
      </c>
      <c r="AP2797" s="1">
        <v>138732</v>
      </c>
    </row>
    <row r="2798" spans="2:42" x14ac:dyDescent="0.25">
      <c r="B2798" s="1" t="s">
        <v>2982</v>
      </c>
      <c r="C2798" s="1">
        <v>31328</v>
      </c>
      <c r="D2798" s="1">
        <v>237</v>
      </c>
      <c r="E2798" s="1">
        <v>31810</v>
      </c>
      <c r="F2798" s="1">
        <v>30860</v>
      </c>
      <c r="AI2798" s="37"/>
      <c r="AK2798" s="1">
        <v>3155</v>
      </c>
      <c r="AL2798" s="1">
        <v>33362</v>
      </c>
      <c r="AM2798" s="1">
        <v>576</v>
      </c>
      <c r="AN2798" s="1">
        <v>34519</v>
      </c>
      <c r="AO2798" s="1">
        <v>32429</v>
      </c>
      <c r="AP2798" s="1">
        <v>94643</v>
      </c>
    </row>
    <row r="2799" spans="2:42" x14ac:dyDescent="0.25">
      <c r="B2799" s="1">
        <v>1926</v>
      </c>
      <c r="C2799" s="1">
        <v>31329</v>
      </c>
      <c r="D2799" s="1">
        <v>237</v>
      </c>
      <c r="E2799" s="1">
        <v>31811</v>
      </c>
      <c r="F2799" s="1">
        <v>30861</v>
      </c>
      <c r="AI2799" s="37"/>
      <c r="AK2799" s="1">
        <v>3156</v>
      </c>
      <c r="AL2799" s="1">
        <v>33368</v>
      </c>
      <c r="AM2799" s="1">
        <v>578</v>
      </c>
      <c r="AN2799" s="1">
        <v>34530</v>
      </c>
      <c r="AO2799" s="1">
        <v>32437</v>
      </c>
      <c r="AP2799" s="1">
        <v>110030</v>
      </c>
    </row>
    <row r="2800" spans="2:42" x14ac:dyDescent="0.25">
      <c r="B2800" s="1" t="s">
        <v>2983</v>
      </c>
      <c r="C2800" s="1">
        <v>31330</v>
      </c>
      <c r="D2800" s="1">
        <v>237</v>
      </c>
      <c r="E2800" s="1">
        <v>31811</v>
      </c>
      <c r="F2800" s="1">
        <v>30861</v>
      </c>
      <c r="AI2800" s="37"/>
      <c r="AK2800" s="1">
        <v>3157</v>
      </c>
      <c r="AL2800" s="1">
        <v>33371</v>
      </c>
      <c r="AM2800" s="1">
        <v>578</v>
      </c>
      <c r="AN2800" s="1">
        <v>34531</v>
      </c>
      <c r="AO2800" s="1">
        <v>32441</v>
      </c>
      <c r="AP2800" s="1">
        <v>124809</v>
      </c>
    </row>
    <row r="2801" spans="2:42" x14ac:dyDescent="0.25">
      <c r="B2801" s="1" t="s">
        <v>901</v>
      </c>
      <c r="C2801" s="1">
        <v>31331</v>
      </c>
      <c r="D2801" s="1">
        <v>238</v>
      </c>
      <c r="E2801" s="1">
        <v>31813</v>
      </c>
      <c r="F2801" s="1">
        <v>30862</v>
      </c>
      <c r="AI2801" s="37"/>
      <c r="AK2801" s="1">
        <v>3158</v>
      </c>
      <c r="AL2801" s="1">
        <v>33373</v>
      </c>
      <c r="AM2801" s="1">
        <v>579</v>
      </c>
      <c r="AN2801" s="1">
        <v>34532</v>
      </c>
      <c r="AO2801" s="1">
        <v>32442</v>
      </c>
      <c r="AP2801" s="1">
        <v>152661</v>
      </c>
    </row>
    <row r="2802" spans="2:42" x14ac:dyDescent="0.25">
      <c r="B2802" s="1" t="s">
        <v>902</v>
      </c>
      <c r="C2802" s="1">
        <v>31332</v>
      </c>
      <c r="D2802" s="1">
        <v>238</v>
      </c>
      <c r="E2802" s="1">
        <v>31816</v>
      </c>
      <c r="F2802" s="1">
        <v>30863</v>
      </c>
      <c r="AI2802" s="37"/>
      <c r="AK2802" s="1">
        <v>3159</v>
      </c>
      <c r="AL2802" s="1">
        <v>33376</v>
      </c>
      <c r="AM2802" s="1">
        <v>580</v>
      </c>
      <c r="AN2802" s="1">
        <v>34533</v>
      </c>
      <c r="AO2802" s="1">
        <v>32443</v>
      </c>
      <c r="AP2802" s="1">
        <v>150275</v>
      </c>
    </row>
    <row r="2803" spans="2:42" x14ac:dyDescent="0.25">
      <c r="B2803" s="1" t="s">
        <v>1813</v>
      </c>
      <c r="C2803" s="1">
        <v>31333</v>
      </c>
      <c r="D2803" s="1">
        <v>238</v>
      </c>
      <c r="E2803" s="1">
        <v>31817</v>
      </c>
      <c r="F2803" s="1">
        <v>30863</v>
      </c>
      <c r="AI2803" s="37"/>
      <c r="AK2803" s="1">
        <v>3160</v>
      </c>
      <c r="AL2803" s="1">
        <v>33379</v>
      </c>
      <c r="AM2803" s="1">
        <v>581</v>
      </c>
      <c r="AN2803" s="1">
        <v>34534</v>
      </c>
      <c r="AO2803" s="1">
        <v>32445</v>
      </c>
      <c r="AP2803" s="1">
        <v>149374</v>
      </c>
    </row>
    <row r="2804" spans="2:42" x14ac:dyDescent="0.25">
      <c r="B2804" s="1" t="s">
        <v>1814</v>
      </c>
      <c r="C2804" s="1">
        <v>31334</v>
      </c>
      <c r="D2804" s="1">
        <v>238</v>
      </c>
      <c r="E2804" s="1">
        <v>31817</v>
      </c>
      <c r="F2804" s="1">
        <v>30864</v>
      </c>
      <c r="AI2804" s="37"/>
      <c r="AK2804" s="1">
        <v>3161</v>
      </c>
      <c r="AL2804" s="1">
        <v>33382</v>
      </c>
      <c r="AM2804" s="1">
        <v>582</v>
      </c>
      <c r="AN2804" s="1">
        <v>34535</v>
      </c>
      <c r="AO2804" s="1">
        <v>32446</v>
      </c>
      <c r="AP2804" s="1">
        <v>147700</v>
      </c>
    </row>
    <row r="2805" spans="2:42" x14ac:dyDescent="0.25">
      <c r="B2805" s="1">
        <v>1931</v>
      </c>
      <c r="C2805" s="1">
        <v>31335</v>
      </c>
      <c r="D2805" s="1">
        <v>238</v>
      </c>
      <c r="E2805" s="1">
        <v>31817</v>
      </c>
      <c r="F2805" s="1">
        <v>30866</v>
      </c>
      <c r="AI2805" s="37"/>
      <c r="AK2805" s="1">
        <v>3162</v>
      </c>
      <c r="AL2805" s="1">
        <v>33385</v>
      </c>
      <c r="AM2805" s="1">
        <v>583</v>
      </c>
      <c r="AN2805" s="1">
        <v>34537</v>
      </c>
      <c r="AO2805" s="1">
        <v>32447</v>
      </c>
      <c r="AP2805" s="1">
        <v>159997</v>
      </c>
    </row>
    <row r="2806" spans="2:42" x14ac:dyDescent="0.25">
      <c r="B2806" s="1" t="s">
        <v>2984</v>
      </c>
      <c r="C2806" s="1">
        <v>31335</v>
      </c>
      <c r="D2806" s="1">
        <v>238</v>
      </c>
      <c r="E2806" s="1">
        <v>31818</v>
      </c>
      <c r="F2806" s="1">
        <v>30866</v>
      </c>
      <c r="AI2806" s="37"/>
      <c r="AK2806" s="1">
        <v>3163</v>
      </c>
      <c r="AL2806" s="1">
        <v>33388</v>
      </c>
      <c r="AM2806" s="1">
        <v>584</v>
      </c>
      <c r="AN2806" s="1">
        <v>34539</v>
      </c>
      <c r="AO2806" s="1">
        <v>32448</v>
      </c>
      <c r="AP2806" s="1">
        <v>157053</v>
      </c>
    </row>
    <row r="2807" spans="2:42" x14ac:dyDescent="0.25">
      <c r="B2807" s="1" t="s">
        <v>1815</v>
      </c>
      <c r="C2807" s="1">
        <v>31336</v>
      </c>
      <c r="D2807" s="1">
        <v>238</v>
      </c>
      <c r="E2807" s="1">
        <v>31819</v>
      </c>
      <c r="F2807" s="1">
        <v>30865</v>
      </c>
      <c r="AI2807" s="37"/>
      <c r="AK2807" s="1">
        <v>3164</v>
      </c>
      <c r="AL2807" s="1">
        <v>33391</v>
      </c>
      <c r="AM2807" s="1">
        <v>585</v>
      </c>
      <c r="AN2807" s="1">
        <v>34541</v>
      </c>
      <c r="AO2807" s="1">
        <v>32448</v>
      </c>
      <c r="AP2807" s="1">
        <v>140505</v>
      </c>
    </row>
    <row r="2808" spans="2:42" x14ac:dyDescent="0.25">
      <c r="B2808" s="1" t="s">
        <v>1816</v>
      </c>
      <c r="C2808" s="1">
        <v>31337</v>
      </c>
      <c r="D2808" s="1">
        <v>238</v>
      </c>
      <c r="E2808" s="1">
        <v>31820</v>
      </c>
      <c r="F2808" s="1">
        <v>30865</v>
      </c>
      <c r="AI2808" s="37"/>
      <c r="AK2808" s="1">
        <v>3165</v>
      </c>
      <c r="AL2808" s="1">
        <v>33394</v>
      </c>
      <c r="AM2808" s="1">
        <v>586</v>
      </c>
      <c r="AN2808" s="1">
        <v>34543</v>
      </c>
      <c r="AO2808" s="1">
        <v>32450</v>
      </c>
      <c r="AP2808" s="1">
        <v>164975</v>
      </c>
    </row>
    <row r="2809" spans="2:42" x14ac:dyDescent="0.25">
      <c r="B2809" s="1" t="s">
        <v>1817</v>
      </c>
      <c r="C2809" s="1">
        <v>31338</v>
      </c>
      <c r="D2809" s="1">
        <v>238</v>
      </c>
      <c r="E2809" s="1">
        <v>31821</v>
      </c>
      <c r="F2809" s="1">
        <v>30866</v>
      </c>
      <c r="AI2809" s="37"/>
      <c r="AK2809" s="1">
        <v>3166</v>
      </c>
      <c r="AL2809" s="1">
        <v>33397</v>
      </c>
      <c r="AM2809" s="1">
        <v>587</v>
      </c>
      <c r="AN2809" s="1">
        <v>34547</v>
      </c>
      <c r="AO2809" s="1">
        <v>32455</v>
      </c>
      <c r="AP2809" s="1">
        <v>174555</v>
      </c>
    </row>
    <row r="2810" spans="2:42" x14ac:dyDescent="0.25">
      <c r="B2810" s="1" t="s">
        <v>2985</v>
      </c>
      <c r="C2810" s="1">
        <v>31338</v>
      </c>
      <c r="D2810" s="1">
        <v>238</v>
      </c>
      <c r="E2810" s="1">
        <v>31821</v>
      </c>
      <c r="F2810" s="1">
        <v>30866</v>
      </c>
      <c r="AI2810" s="37"/>
      <c r="AK2810" s="1">
        <v>3167</v>
      </c>
      <c r="AL2810" s="1">
        <v>33400</v>
      </c>
      <c r="AM2810" s="1">
        <v>588</v>
      </c>
      <c r="AN2810" s="1">
        <v>34552</v>
      </c>
      <c r="AO2810" s="1">
        <v>32460</v>
      </c>
      <c r="AP2810" s="1">
        <v>200516</v>
      </c>
    </row>
    <row r="2811" spans="2:42" x14ac:dyDescent="0.25">
      <c r="B2811" s="1">
        <v>1935</v>
      </c>
      <c r="C2811" s="1">
        <v>31339</v>
      </c>
      <c r="D2811" s="1">
        <v>239</v>
      </c>
      <c r="E2811" s="1">
        <v>31822</v>
      </c>
      <c r="F2811" s="1">
        <v>30867</v>
      </c>
      <c r="AI2811" s="37"/>
      <c r="AK2811" s="1">
        <v>3168</v>
      </c>
      <c r="AL2811" s="1">
        <v>33402</v>
      </c>
      <c r="AM2811" s="1">
        <v>589</v>
      </c>
      <c r="AN2811" s="1">
        <v>34565</v>
      </c>
      <c r="AO2811" s="1">
        <v>32461</v>
      </c>
      <c r="AP2811" s="1">
        <v>131440</v>
      </c>
    </row>
    <row r="2812" spans="2:42" x14ac:dyDescent="0.25">
      <c r="B2812" s="1" t="s">
        <v>903</v>
      </c>
      <c r="C2812" s="1">
        <v>31340</v>
      </c>
      <c r="D2812" s="1">
        <v>239</v>
      </c>
      <c r="E2812" s="1">
        <v>31823</v>
      </c>
      <c r="F2812" s="1">
        <v>30868</v>
      </c>
      <c r="AI2812" s="37"/>
      <c r="AK2812" s="1">
        <v>3169</v>
      </c>
      <c r="AL2812" s="1">
        <v>33405</v>
      </c>
      <c r="AM2812" s="1">
        <v>590</v>
      </c>
      <c r="AN2812" s="1">
        <v>34584</v>
      </c>
      <c r="AO2812" s="1">
        <v>32462</v>
      </c>
      <c r="AP2812" s="1">
        <v>137553</v>
      </c>
    </row>
    <row r="2813" spans="2:42" x14ac:dyDescent="0.25">
      <c r="B2813" s="1" t="s">
        <v>904</v>
      </c>
      <c r="C2813" s="1">
        <v>31341</v>
      </c>
      <c r="D2813" s="1">
        <v>239</v>
      </c>
      <c r="E2813" s="1">
        <v>31824</v>
      </c>
      <c r="F2813" s="1">
        <v>30869</v>
      </c>
      <c r="AI2813" s="37"/>
      <c r="AK2813" s="1">
        <v>3170</v>
      </c>
      <c r="AL2813" s="1">
        <v>33405</v>
      </c>
      <c r="AM2813" s="1">
        <v>590</v>
      </c>
      <c r="AN2813" s="1">
        <v>34584</v>
      </c>
      <c r="AO2813" s="1">
        <v>32462</v>
      </c>
      <c r="AP2813" s="1">
        <v>74768</v>
      </c>
    </row>
    <row r="2814" spans="2:42" x14ac:dyDescent="0.25">
      <c r="B2814" s="1" t="s">
        <v>905</v>
      </c>
      <c r="C2814" s="1">
        <v>31341</v>
      </c>
      <c r="D2814" s="1">
        <v>239</v>
      </c>
      <c r="E2814" s="1">
        <v>31825</v>
      </c>
      <c r="F2814" s="1">
        <v>30870</v>
      </c>
      <c r="AI2814" s="37"/>
      <c r="AK2814" s="1">
        <v>3171</v>
      </c>
      <c r="AL2814" s="1">
        <v>33405</v>
      </c>
      <c r="AM2814" s="1">
        <v>590</v>
      </c>
      <c r="AN2814" s="1">
        <v>34584</v>
      </c>
      <c r="AO2814" s="1">
        <v>32462</v>
      </c>
      <c r="AP2814" s="1">
        <v>99742</v>
      </c>
    </row>
    <row r="2815" spans="2:42" x14ac:dyDescent="0.25">
      <c r="B2815" s="1">
        <v>1937</v>
      </c>
      <c r="C2815" s="1">
        <v>31342</v>
      </c>
      <c r="D2815" s="1">
        <v>239</v>
      </c>
      <c r="E2815" s="1">
        <v>31825</v>
      </c>
      <c r="F2815" s="1">
        <v>30870</v>
      </c>
      <c r="AI2815" s="37"/>
      <c r="AK2815" s="1">
        <v>3172</v>
      </c>
      <c r="AL2815" s="1">
        <v>33414</v>
      </c>
      <c r="AM2815" s="1">
        <v>592</v>
      </c>
      <c r="AN2815" s="1">
        <v>34602</v>
      </c>
      <c r="AO2815" s="1">
        <v>32474</v>
      </c>
      <c r="AP2815" s="1">
        <v>159285</v>
      </c>
    </row>
    <row r="2816" spans="2:42" x14ac:dyDescent="0.25">
      <c r="B2816" s="1" t="s">
        <v>2986</v>
      </c>
      <c r="C2816" s="1">
        <v>31342</v>
      </c>
      <c r="D2816" s="1">
        <v>239</v>
      </c>
      <c r="E2816" s="1">
        <v>31826</v>
      </c>
      <c r="F2816" s="1">
        <v>30871</v>
      </c>
      <c r="AI2816" s="37"/>
      <c r="AK2816" s="1">
        <v>3173</v>
      </c>
      <c r="AL2816" s="1">
        <v>33417</v>
      </c>
      <c r="AM2816" s="1">
        <v>593</v>
      </c>
      <c r="AN2816" s="1">
        <v>34603</v>
      </c>
      <c r="AO2816" s="1">
        <v>32477</v>
      </c>
      <c r="AP2816" s="1">
        <v>175900</v>
      </c>
    </row>
    <row r="2817" spans="2:42" x14ac:dyDescent="0.25">
      <c r="B2817" s="1">
        <v>1938</v>
      </c>
      <c r="C2817" s="1">
        <v>31343</v>
      </c>
      <c r="D2817" s="1">
        <v>239</v>
      </c>
      <c r="E2817" s="1">
        <v>31828</v>
      </c>
      <c r="F2817" s="1">
        <v>30872</v>
      </c>
      <c r="AI2817" s="37"/>
      <c r="AK2817" s="1">
        <v>3174</v>
      </c>
      <c r="AL2817" s="1">
        <v>33420</v>
      </c>
      <c r="AM2817" s="1">
        <v>594</v>
      </c>
      <c r="AN2817" s="1">
        <v>34604</v>
      </c>
      <c r="AO2817" s="1">
        <v>32478</v>
      </c>
      <c r="AP2817" s="1">
        <v>144129</v>
      </c>
    </row>
    <row r="2818" spans="2:42" x14ac:dyDescent="0.25">
      <c r="B2818" s="1" t="s">
        <v>906</v>
      </c>
      <c r="C2818" s="1">
        <v>31344</v>
      </c>
      <c r="D2818" s="1">
        <v>239</v>
      </c>
      <c r="E2818" s="1">
        <v>31829</v>
      </c>
      <c r="F2818" s="1">
        <v>30872</v>
      </c>
      <c r="AI2818" s="37"/>
      <c r="AK2818" s="1">
        <v>3175</v>
      </c>
      <c r="AL2818" s="1">
        <v>33423</v>
      </c>
      <c r="AM2818" s="1">
        <v>595</v>
      </c>
      <c r="AN2818" s="1">
        <v>34604</v>
      </c>
      <c r="AO2818" s="1">
        <v>32478</v>
      </c>
      <c r="AP2818" s="1">
        <v>138397</v>
      </c>
    </row>
    <row r="2819" spans="2:42" x14ac:dyDescent="0.25">
      <c r="B2819" s="1">
        <v>1939</v>
      </c>
      <c r="C2819" s="1">
        <v>31344</v>
      </c>
      <c r="D2819" s="1">
        <v>239</v>
      </c>
      <c r="E2819" s="1">
        <v>31831</v>
      </c>
      <c r="F2819" s="1">
        <v>30873</v>
      </c>
      <c r="AI2819" s="37"/>
      <c r="AK2819" s="1">
        <v>3176</v>
      </c>
      <c r="AL2819" s="1">
        <v>33426</v>
      </c>
      <c r="AM2819" s="1">
        <v>596</v>
      </c>
      <c r="AN2819" s="1">
        <v>34604</v>
      </c>
      <c r="AO2819" s="1">
        <v>32484</v>
      </c>
      <c r="AP2819" s="1">
        <v>149492</v>
      </c>
    </row>
    <row r="2820" spans="2:42" x14ac:dyDescent="0.25">
      <c r="B2820" s="1" t="s">
        <v>908</v>
      </c>
      <c r="C2820" s="1">
        <v>31345</v>
      </c>
      <c r="D2820" s="1">
        <v>239</v>
      </c>
      <c r="E2820" s="1">
        <v>31831</v>
      </c>
      <c r="F2820" s="1">
        <v>30874</v>
      </c>
      <c r="AI2820" s="37"/>
      <c r="AK2820" s="1">
        <v>3177</v>
      </c>
      <c r="AL2820" s="1">
        <v>33429</v>
      </c>
      <c r="AM2820" s="1">
        <v>597</v>
      </c>
      <c r="AN2820" s="1">
        <v>34603</v>
      </c>
      <c r="AO2820" s="1">
        <v>32490</v>
      </c>
      <c r="AP2820" s="1">
        <v>133583</v>
      </c>
    </row>
    <row r="2821" spans="2:42" x14ac:dyDescent="0.25">
      <c r="B2821" s="1" t="s">
        <v>2987</v>
      </c>
      <c r="C2821" s="1">
        <v>31346</v>
      </c>
      <c r="D2821" s="1">
        <v>239</v>
      </c>
      <c r="E2821" s="1">
        <v>31831</v>
      </c>
      <c r="F2821" s="1">
        <v>30875</v>
      </c>
      <c r="AI2821" s="37"/>
      <c r="AK2821" s="1">
        <v>3178</v>
      </c>
      <c r="AL2821" s="1">
        <v>33432</v>
      </c>
      <c r="AM2821" s="1">
        <v>598</v>
      </c>
      <c r="AN2821" s="1">
        <v>34603</v>
      </c>
      <c r="AO2821" s="1">
        <v>32495</v>
      </c>
      <c r="AP2821" s="1">
        <v>157967</v>
      </c>
    </row>
    <row r="2822" spans="2:42" x14ac:dyDescent="0.25">
      <c r="B2822" s="1" t="s">
        <v>2988</v>
      </c>
      <c r="C2822" s="1">
        <v>31347</v>
      </c>
      <c r="D2822" s="1">
        <v>239</v>
      </c>
      <c r="E2822" s="1">
        <v>31831</v>
      </c>
      <c r="F2822" s="1">
        <v>30875</v>
      </c>
      <c r="AI2822" s="37"/>
      <c r="AK2822" s="1">
        <v>3179</v>
      </c>
      <c r="AL2822" s="1">
        <v>33435</v>
      </c>
      <c r="AM2822" s="1">
        <v>599</v>
      </c>
      <c r="AN2822" s="1">
        <v>34604</v>
      </c>
      <c r="AO2822" s="1">
        <v>32496</v>
      </c>
      <c r="AP2822" s="1">
        <v>140650</v>
      </c>
    </row>
    <row r="2823" spans="2:42" x14ac:dyDescent="0.25">
      <c r="B2823" s="1">
        <v>1942</v>
      </c>
      <c r="C2823" s="1">
        <v>31348</v>
      </c>
      <c r="D2823" s="1">
        <v>239</v>
      </c>
      <c r="E2823" s="1">
        <v>31832</v>
      </c>
      <c r="F2823" s="1">
        <v>30876</v>
      </c>
      <c r="AI2823" s="37"/>
      <c r="AK2823" s="1">
        <v>3180</v>
      </c>
      <c r="AL2823" s="1">
        <v>33438</v>
      </c>
      <c r="AM2823" s="1">
        <v>600</v>
      </c>
      <c r="AN2823" s="1">
        <v>34605</v>
      </c>
      <c r="AO2823" s="1">
        <v>32496</v>
      </c>
      <c r="AP2823" s="1">
        <v>151612</v>
      </c>
    </row>
    <row r="2824" spans="2:42" x14ac:dyDescent="0.25">
      <c r="B2824" s="1" t="s">
        <v>911</v>
      </c>
      <c r="C2824" s="1">
        <v>31350</v>
      </c>
      <c r="D2824" s="1">
        <v>239</v>
      </c>
      <c r="E2824" s="1">
        <v>31835</v>
      </c>
      <c r="F2824" s="1">
        <v>30876</v>
      </c>
      <c r="AI2824" s="37"/>
      <c r="AK2824" s="1">
        <v>3181</v>
      </c>
      <c r="AL2824" s="1">
        <v>33441</v>
      </c>
      <c r="AM2824" s="1">
        <v>601</v>
      </c>
      <c r="AN2824" s="1">
        <v>34605</v>
      </c>
      <c r="AO2824" s="1">
        <v>32497</v>
      </c>
      <c r="AP2824" s="1">
        <v>126768</v>
      </c>
    </row>
    <row r="2825" spans="2:42" x14ac:dyDescent="0.25">
      <c r="B2825" s="1" t="s">
        <v>1818</v>
      </c>
      <c r="C2825" s="1">
        <v>31351</v>
      </c>
      <c r="D2825" s="1">
        <v>240</v>
      </c>
      <c r="E2825" s="1">
        <v>31836</v>
      </c>
      <c r="F2825" s="1">
        <v>30877</v>
      </c>
      <c r="AI2825" s="37"/>
      <c r="AK2825" s="1">
        <v>3182</v>
      </c>
      <c r="AL2825" s="1">
        <v>33443</v>
      </c>
      <c r="AM2825" s="1">
        <v>602</v>
      </c>
      <c r="AN2825" s="1">
        <v>34606</v>
      </c>
      <c r="AO2825" s="1">
        <v>32498</v>
      </c>
      <c r="AP2825" s="1">
        <v>145654</v>
      </c>
    </row>
    <row r="2826" spans="2:42" x14ac:dyDescent="0.25">
      <c r="B2826" s="1" t="s">
        <v>2989</v>
      </c>
      <c r="C2826" s="1">
        <v>31352</v>
      </c>
      <c r="D2826" s="1">
        <v>240</v>
      </c>
      <c r="E2826" s="1">
        <v>31837</v>
      </c>
      <c r="F2826" s="1">
        <v>30878</v>
      </c>
      <c r="AI2826" s="37"/>
      <c r="AK2826" s="1">
        <v>3183</v>
      </c>
      <c r="AL2826" s="1">
        <v>33446</v>
      </c>
      <c r="AM2826" s="1">
        <v>603</v>
      </c>
      <c r="AN2826" s="1">
        <v>34606</v>
      </c>
      <c r="AO2826" s="1">
        <v>32499</v>
      </c>
      <c r="AP2826" s="1">
        <v>130928</v>
      </c>
    </row>
    <row r="2827" spans="2:42" x14ac:dyDescent="0.25">
      <c r="B2827" s="1" t="s">
        <v>1819</v>
      </c>
      <c r="C2827" s="1">
        <v>31353</v>
      </c>
      <c r="D2827" s="1">
        <v>240</v>
      </c>
      <c r="E2827" s="1">
        <v>31838</v>
      </c>
      <c r="F2827" s="1">
        <v>30879</v>
      </c>
      <c r="AI2827" s="37"/>
      <c r="AK2827" s="1">
        <v>3184</v>
      </c>
      <c r="AL2827" s="1">
        <v>33449</v>
      </c>
      <c r="AM2827" s="1">
        <v>604</v>
      </c>
      <c r="AN2827" s="1">
        <v>34609</v>
      </c>
      <c r="AO2827" s="1">
        <v>32501</v>
      </c>
      <c r="AP2827" s="1">
        <v>111412</v>
      </c>
    </row>
    <row r="2828" spans="2:42" x14ac:dyDescent="0.25">
      <c r="B2828" s="1" t="s">
        <v>1820</v>
      </c>
      <c r="C2828" s="1">
        <v>31354</v>
      </c>
      <c r="D2828" s="1">
        <v>240</v>
      </c>
      <c r="E2828" s="1">
        <v>31839</v>
      </c>
      <c r="F2828" s="1">
        <v>30879</v>
      </c>
      <c r="AI2828" s="37"/>
      <c r="AK2828" s="1">
        <v>3185</v>
      </c>
      <c r="AL2828" s="1">
        <v>33453</v>
      </c>
      <c r="AM2828" s="1">
        <v>605</v>
      </c>
      <c r="AN2828" s="1">
        <v>34612</v>
      </c>
      <c r="AO2828" s="1">
        <v>32503</v>
      </c>
      <c r="AP2828" s="1">
        <v>166089</v>
      </c>
    </row>
    <row r="2829" spans="2:42" x14ac:dyDescent="0.25">
      <c r="B2829" s="1" t="s">
        <v>2990</v>
      </c>
      <c r="C2829" s="1">
        <v>31355</v>
      </c>
      <c r="D2829" s="1">
        <v>240</v>
      </c>
      <c r="E2829" s="1">
        <v>31842</v>
      </c>
      <c r="F2829" s="1">
        <v>30882</v>
      </c>
      <c r="AI2829" s="37"/>
      <c r="AK2829" s="1">
        <v>3186</v>
      </c>
      <c r="AL2829" s="1">
        <v>33456</v>
      </c>
      <c r="AM2829" s="1">
        <v>606</v>
      </c>
      <c r="AN2829" s="1">
        <v>34615</v>
      </c>
      <c r="AO2829" s="1">
        <v>32505</v>
      </c>
      <c r="AP2829" s="1">
        <v>177952</v>
      </c>
    </row>
    <row r="2830" spans="2:42" x14ac:dyDescent="0.25">
      <c r="B2830" s="1" t="s">
        <v>1821</v>
      </c>
      <c r="C2830" s="1">
        <v>31356</v>
      </c>
      <c r="D2830" s="1">
        <v>240</v>
      </c>
      <c r="E2830" s="1">
        <v>31843</v>
      </c>
      <c r="F2830" s="1">
        <v>30882</v>
      </c>
      <c r="AI2830" s="37"/>
      <c r="AK2830" s="1">
        <v>3187</v>
      </c>
      <c r="AL2830" s="1">
        <v>33459</v>
      </c>
      <c r="AM2830" s="1">
        <v>607</v>
      </c>
      <c r="AN2830" s="1">
        <v>34620</v>
      </c>
      <c r="AO2830" s="1">
        <v>32506</v>
      </c>
      <c r="AP2830" s="1">
        <v>146559</v>
      </c>
    </row>
    <row r="2831" spans="2:42" x14ac:dyDescent="0.25">
      <c r="B2831" s="1" t="s">
        <v>1822</v>
      </c>
      <c r="C2831" s="1">
        <v>31357</v>
      </c>
      <c r="D2831" s="1">
        <v>240</v>
      </c>
      <c r="E2831" s="1">
        <v>31846</v>
      </c>
      <c r="F2831" s="1">
        <v>30883</v>
      </c>
      <c r="AI2831" s="37"/>
      <c r="AK2831" s="1">
        <v>3188</v>
      </c>
      <c r="AL2831" s="1">
        <v>33462</v>
      </c>
      <c r="AM2831" s="1">
        <v>608</v>
      </c>
      <c r="AN2831" s="1">
        <v>34625</v>
      </c>
      <c r="AO2831" s="1">
        <v>32508</v>
      </c>
      <c r="AP2831" s="1">
        <v>132019</v>
      </c>
    </row>
    <row r="2832" spans="2:42" x14ac:dyDescent="0.25">
      <c r="B2832" s="1" t="s">
        <v>1823</v>
      </c>
      <c r="C2832" s="1">
        <v>31358</v>
      </c>
      <c r="D2832" s="1">
        <v>240</v>
      </c>
      <c r="E2832" s="1">
        <v>31846</v>
      </c>
      <c r="F2832" s="1">
        <v>30883</v>
      </c>
      <c r="AI2832" s="37"/>
      <c r="AK2832" s="1">
        <v>3189</v>
      </c>
      <c r="AL2832" s="1">
        <v>33465</v>
      </c>
      <c r="AM2832" s="1">
        <v>609</v>
      </c>
      <c r="AN2832" s="1">
        <v>34630</v>
      </c>
      <c r="AO2832" s="1">
        <v>32509</v>
      </c>
      <c r="AP2832" s="1">
        <v>106820</v>
      </c>
    </row>
    <row r="2833" spans="2:42" x14ac:dyDescent="0.25">
      <c r="B2833" s="1">
        <v>1952</v>
      </c>
      <c r="C2833" s="1">
        <v>31360</v>
      </c>
      <c r="D2833" s="1">
        <v>240</v>
      </c>
      <c r="E2833" s="1">
        <v>31847</v>
      </c>
      <c r="F2833" s="1">
        <v>30884</v>
      </c>
      <c r="AI2833" s="37"/>
      <c r="AK2833" s="1">
        <v>3190</v>
      </c>
      <c r="AL2833" s="1">
        <v>33468</v>
      </c>
      <c r="AM2833" s="1">
        <v>610</v>
      </c>
      <c r="AN2833" s="1">
        <v>34636</v>
      </c>
      <c r="AO2833" s="1">
        <v>32510</v>
      </c>
      <c r="AP2833" s="1">
        <v>103223</v>
      </c>
    </row>
    <row r="2834" spans="2:42" x14ac:dyDescent="0.25">
      <c r="B2834" s="1" t="s">
        <v>2991</v>
      </c>
      <c r="C2834" s="1">
        <v>31361</v>
      </c>
      <c r="D2834" s="1">
        <v>241</v>
      </c>
      <c r="E2834" s="1">
        <v>31847</v>
      </c>
      <c r="F2834" s="1">
        <v>30887</v>
      </c>
      <c r="AI2834" s="37"/>
      <c r="AK2834" s="1">
        <v>3191</v>
      </c>
      <c r="AL2834" s="1">
        <v>33468</v>
      </c>
      <c r="AM2834" s="1">
        <v>610</v>
      </c>
      <c r="AN2834" s="1">
        <v>34636</v>
      </c>
      <c r="AO2834" s="1">
        <v>32510</v>
      </c>
      <c r="AP2834" s="1">
        <v>96803</v>
      </c>
    </row>
    <row r="2835" spans="2:42" x14ac:dyDescent="0.25">
      <c r="B2835" s="1" t="s">
        <v>2992</v>
      </c>
      <c r="C2835" s="1">
        <v>31362</v>
      </c>
      <c r="D2835" s="1">
        <v>241</v>
      </c>
      <c r="E2835" s="1">
        <v>31848</v>
      </c>
      <c r="F2835" s="1">
        <v>30887</v>
      </c>
      <c r="AI2835" s="37"/>
      <c r="AK2835" s="1">
        <v>3192</v>
      </c>
      <c r="AL2835" s="1">
        <v>33473</v>
      </c>
      <c r="AM2835" s="1">
        <v>612</v>
      </c>
      <c r="AN2835" s="1">
        <v>34627</v>
      </c>
      <c r="AO2835" s="1">
        <v>32515</v>
      </c>
      <c r="AP2835" s="1">
        <v>132872</v>
      </c>
    </row>
    <row r="2836" spans="2:42" x14ac:dyDescent="0.25">
      <c r="B2836" s="1" t="s">
        <v>913</v>
      </c>
      <c r="C2836" s="1">
        <v>31363</v>
      </c>
      <c r="D2836" s="1">
        <v>241</v>
      </c>
      <c r="E2836" s="1">
        <v>31850</v>
      </c>
      <c r="F2836" s="1">
        <v>30886</v>
      </c>
      <c r="AI2836" s="37"/>
      <c r="AK2836" s="1">
        <v>3193</v>
      </c>
      <c r="AL2836" s="1">
        <v>33476</v>
      </c>
      <c r="AM2836" s="1">
        <v>613</v>
      </c>
      <c r="AN2836" s="1">
        <v>34617</v>
      </c>
      <c r="AO2836" s="1">
        <v>32518</v>
      </c>
      <c r="AP2836" s="1">
        <v>180082</v>
      </c>
    </row>
    <row r="2837" spans="2:42" x14ac:dyDescent="0.25">
      <c r="B2837" s="1" t="s">
        <v>1824</v>
      </c>
      <c r="C2837" s="1">
        <v>31365</v>
      </c>
      <c r="D2837" s="1">
        <v>241</v>
      </c>
      <c r="E2837" s="1">
        <v>31852</v>
      </c>
      <c r="F2837" s="1">
        <v>30887</v>
      </c>
      <c r="AI2837" s="37"/>
      <c r="AK2837" s="1">
        <v>3194</v>
      </c>
      <c r="AL2837" s="1">
        <v>33479</v>
      </c>
      <c r="AM2837" s="1">
        <v>614</v>
      </c>
      <c r="AN2837" s="1">
        <v>34622</v>
      </c>
      <c r="AO2837" s="1">
        <v>32520</v>
      </c>
      <c r="AP2837" s="1">
        <v>193344</v>
      </c>
    </row>
    <row r="2838" spans="2:42" x14ac:dyDescent="0.25">
      <c r="B2838" s="1" t="s">
        <v>1825</v>
      </c>
      <c r="C2838" s="1">
        <v>31366</v>
      </c>
      <c r="D2838" s="1">
        <v>241</v>
      </c>
      <c r="E2838" s="1">
        <v>31854</v>
      </c>
      <c r="F2838" s="1">
        <v>30889</v>
      </c>
      <c r="AI2838" s="37"/>
      <c r="AK2838" s="1">
        <v>3195</v>
      </c>
      <c r="AL2838" s="1">
        <v>33482</v>
      </c>
      <c r="AM2838" s="1">
        <v>615</v>
      </c>
      <c r="AN2838" s="1">
        <v>34632</v>
      </c>
      <c r="AO2838" s="1">
        <v>32521</v>
      </c>
      <c r="AP2838" s="1">
        <v>163384</v>
      </c>
    </row>
    <row r="2839" spans="2:42" x14ac:dyDescent="0.25">
      <c r="B2839" s="1" t="s">
        <v>1826</v>
      </c>
      <c r="C2839" s="1">
        <v>31367</v>
      </c>
      <c r="D2839" s="1">
        <v>241</v>
      </c>
      <c r="E2839" s="1">
        <v>31857</v>
      </c>
      <c r="F2839" s="1">
        <v>30892</v>
      </c>
      <c r="AI2839" s="37"/>
      <c r="AK2839" s="1">
        <v>3196</v>
      </c>
      <c r="AL2839" s="1">
        <v>33485</v>
      </c>
      <c r="AM2839" s="1">
        <v>616</v>
      </c>
      <c r="AN2839" s="1">
        <v>34640</v>
      </c>
      <c r="AO2839" s="1">
        <v>32522</v>
      </c>
      <c r="AP2839" s="1">
        <v>142418</v>
      </c>
    </row>
    <row r="2840" spans="2:42" x14ac:dyDescent="0.25">
      <c r="B2840" s="1">
        <v>1959</v>
      </c>
      <c r="C2840" s="1">
        <v>31368</v>
      </c>
      <c r="D2840" s="1">
        <v>241</v>
      </c>
      <c r="E2840" s="1">
        <v>31858</v>
      </c>
      <c r="F2840" s="1">
        <v>30893</v>
      </c>
      <c r="AI2840" s="37"/>
      <c r="AK2840" s="1">
        <v>3197</v>
      </c>
      <c r="AL2840" s="1">
        <v>33488</v>
      </c>
      <c r="AM2840" s="1">
        <v>617</v>
      </c>
      <c r="AN2840" s="1">
        <v>34639</v>
      </c>
      <c r="AO2840" s="1">
        <v>32522</v>
      </c>
      <c r="AP2840" s="1">
        <v>148400</v>
      </c>
    </row>
    <row r="2841" spans="2:42" x14ac:dyDescent="0.25">
      <c r="B2841" s="1" t="s">
        <v>1827</v>
      </c>
      <c r="C2841" s="1">
        <v>31368</v>
      </c>
      <c r="D2841" s="1">
        <v>241</v>
      </c>
      <c r="E2841" s="1">
        <v>31858</v>
      </c>
      <c r="F2841" s="1">
        <v>30893</v>
      </c>
      <c r="AI2841" s="37"/>
      <c r="AK2841" s="1">
        <v>3198</v>
      </c>
      <c r="AL2841" s="1">
        <v>33491</v>
      </c>
      <c r="AM2841" s="1">
        <v>618</v>
      </c>
      <c r="AN2841" s="1">
        <v>34638</v>
      </c>
      <c r="AO2841" s="1">
        <v>32523</v>
      </c>
      <c r="AP2841" s="1">
        <v>122789</v>
      </c>
    </row>
    <row r="2842" spans="2:42" x14ac:dyDescent="0.25">
      <c r="B2842" s="1" t="s">
        <v>915</v>
      </c>
      <c r="C2842" s="1">
        <v>31369</v>
      </c>
      <c r="D2842" s="1">
        <v>241</v>
      </c>
      <c r="E2842" s="1">
        <v>31859</v>
      </c>
      <c r="F2842" s="1">
        <v>30894</v>
      </c>
      <c r="AI2842" s="37"/>
      <c r="AK2842" s="1">
        <v>3199</v>
      </c>
      <c r="AL2842" s="1">
        <v>33494</v>
      </c>
      <c r="AM2842" s="1">
        <v>619</v>
      </c>
      <c r="AN2842" s="1">
        <v>34647</v>
      </c>
      <c r="AO2842" s="1">
        <v>32523</v>
      </c>
      <c r="AP2842" s="1">
        <v>182289</v>
      </c>
    </row>
    <row r="2843" spans="2:42" x14ac:dyDescent="0.25">
      <c r="B2843" s="1" t="s">
        <v>2993</v>
      </c>
      <c r="C2843" s="1">
        <v>31370</v>
      </c>
      <c r="D2843" s="1">
        <v>241</v>
      </c>
      <c r="E2843" s="1">
        <v>31859</v>
      </c>
      <c r="F2843" s="1">
        <v>30894</v>
      </c>
      <c r="AI2843" s="37"/>
      <c r="AK2843" s="1">
        <v>3200</v>
      </c>
      <c r="AL2843" s="1">
        <v>33497</v>
      </c>
      <c r="AM2843" s="1">
        <v>621</v>
      </c>
      <c r="AN2843" s="1">
        <v>34664</v>
      </c>
      <c r="AO2843" s="1">
        <v>32524</v>
      </c>
      <c r="AP2843" s="1">
        <v>170039</v>
      </c>
    </row>
    <row r="2844" spans="2:42" x14ac:dyDescent="0.25">
      <c r="B2844" s="1" t="s">
        <v>2994</v>
      </c>
      <c r="C2844" s="1">
        <v>31371</v>
      </c>
      <c r="D2844" s="1">
        <v>242</v>
      </c>
      <c r="E2844" s="1">
        <v>31860</v>
      </c>
      <c r="F2844" s="1">
        <v>30895</v>
      </c>
      <c r="AI2844" s="37"/>
      <c r="AK2844" s="1">
        <v>3201</v>
      </c>
      <c r="AL2844" s="1">
        <v>33500</v>
      </c>
      <c r="AM2844" s="1">
        <v>622</v>
      </c>
      <c r="AN2844" s="1">
        <v>34681</v>
      </c>
      <c r="AO2844" s="1">
        <v>32524</v>
      </c>
      <c r="AP2844" s="1">
        <v>203036</v>
      </c>
    </row>
    <row r="2845" spans="2:42" x14ac:dyDescent="0.25">
      <c r="B2845" s="1" t="s">
        <v>1828</v>
      </c>
      <c r="C2845" s="1">
        <v>31371</v>
      </c>
      <c r="D2845" s="1">
        <v>242</v>
      </c>
      <c r="E2845" s="1">
        <v>31861</v>
      </c>
      <c r="F2845" s="1">
        <v>30896</v>
      </c>
      <c r="AI2845" s="37"/>
      <c r="AK2845" s="1">
        <v>3202</v>
      </c>
      <c r="AL2845" s="1">
        <v>33503</v>
      </c>
      <c r="AM2845" s="1">
        <v>623</v>
      </c>
      <c r="AN2845" s="1">
        <v>34697</v>
      </c>
      <c r="AO2845" s="1">
        <v>32536</v>
      </c>
      <c r="AP2845" s="1">
        <v>206998</v>
      </c>
    </row>
    <row r="2846" spans="2:42" x14ac:dyDescent="0.25">
      <c r="B2846" s="1" t="s">
        <v>2995</v>
      </c>
      <c r="C2846" s="1">
        <v>31372</v>
      </c>
      <c r="D2846" s="1">
        <v>242</v>
      </c>
      <c r="E2846" s="1">
        <v>31862</v>
      </c>
      <c r="F2846" s="1">
        <v>30896</v>
      </c>
      <c r="AI2846" s="37"/>
      <c r="AK2846" s="1">
        <v>3203</v>
      </c>
      <c r="AL2846" s="1">
        <v>33506</v>
      </c>
      <c r="AM2846" s="1">
        <v>625</v>
      </c>
      <c r="AN2846" s="1">
        <v>34714</v>
      </c>
      <c r="AO2846" s="1">
        <v>32549</v>
      </c>
      <c r="AP2846" s="1">
        <v>173008</v>
      </c>
    </row>
    <row r="2847" spans="2:42" x14ac:dyDescent="0.25">
      <c r="B2847" s="1" t="s">
        <v>1829</v>
      </c>
      <c r="C2847" s="1">
        <v>31372</v>
      </c>
      <c r="D2847" s="1">
        <v>242</v>
      </c>
      <c r="E2847" s="1">
        <v>31863</v>
      </c>
      <c r="F2847" s="1">
        <v>30897</v>
      </c>
      <c r="AI2847" s="37"/>
      <c r="AK2847" s="1">
        <v>3204</v>
      </c>
      <c r="AL2847" s="1">
        <v>33509</v>
      </c>
      <c r="AM2847" s="1">
        <v>626</v>
      </c>
      <c r="AN2847" s="1">
        <v>34725</v>
      </c>
      <c r="AO2847" s="1">
        <v>32561</v>
      </c>
      <c r="AP2847" s="1">
        <v>162918</v>
      </c>
    </row>
    <row r="2848" spans="2:42" x14ac:dyDescent="0.25">
      <c r="B2848" s="1" t="s">
        <v>1830</v>
      </c>
      <c r="C2848" s="1">
        <v>31373</v>
      </c>
      <c r="D2848" s="1">
        <v>242</v>
      </c>
      <c r="E2848" s="1">
        <v>31864</v>
      </c>
      <c r="F2848" s="1">
        <v>30897</v>
      </c>
      <c r="AI2848" s="37"/>
      <c r="AK2848" s="1">
        <v>3205</v>
      </c>
      <c r="AL2848" s="1">
        <v>33512</v>
      </c>
      <c r="AM2848" s="1">
        <v>627</v>
      </c>
      <c r="AN2848" s="1">
        <v>34725</v>
      </c>
      <c r="AO2848" s="1">
        <v>32573</v>
      </c>
      <c r="AP2848" s="1">
        <v>131544</v>
      </c>
    </row>
    <row r="2849" spans="2:42" x14ac:dyDescent="0.25">
      <c r="B2849" s="1" t="s">
        <v>1831</v>
      </c>
      <c r="C2849" s="1">
        <v>31373</v>
      </c>
      <c r="D2849" s="1">
        <v>242</v>
      </c>
      <c r="E2849" s="1">
        <v>31864</v>
      </c>
      <c r="F2849" s="1">
        <v>30897</v>
      </c>
      <c r="AI2849" s="37"/>
      <c r="AK2849" s="1">
        <v>3206</v>
      </c>
      <c r="AL2849" s="1">
        <v>33515</v>
      </c>
      <c r="AM2849" s="1">
        <v>627</v>
      </c>
      <c r="AN2849" s="1">
        <v>34725</v>
      </c>
      <c r="AO2849" s="1">
        <v>32584</v>
      </c>
      <c r="AP2849" s="1">
        <v>125304</v>
      </c>
    </row>
    <row r="2850" spans="2:42" x14ac:dyDescent="0.25">
      <c r="B2850" s="1" t="s">
        <v>2996</v>
      </c>
      <c r="C2850" s="1">
        <v>31374</v>
      </c>
      <c r="D2850" s="1">
        <v>242</v>
      </c>
      <c r="E2850" s="1">
        <v>31865</v>
      </c>
      <c r="F2850" s="1">
        <v>30897</v>
      </c>
      <c r="AI2850" s="37"/>
      <c r="AK2850" s="1">
        <v>3207</v>
      </c>
      <c r="AL2850" s="1">
        <v>33518</v>
      </c>
      <c r="AM2850" s="1">
        <v>628</v>
      </c>
      <c r="AN2850" s="1">
        <v>34725</v>
      </c>
      <c r="AO2850" s="1">
        <v>32587</v>
      </c>
      <c r="AP2850" s="1">
        <v>171680</v>
      </c>
    </row>
    <row r="2851" spans="2:42" x14ac:dyDescent="0.25">
      <c r="B2851" s="1" t="s">
        <v>2997</v>
      </c>
      <c r="C2851" s="1">
        <v>31375</v>
      </c>
      <c r="D2851" s="1">
        <v>242</v>
      </c>
      <c r="E2851" s="1">
        <v>31865</v>
      </c>
      <c r="F2851" s="1">
        <v>30897</v>
      </c>
      <c r="AI2851" s="37"/>
      <c r="AK2851" s="1">
        <v>3208</v>
      </c>
      <c r="AL2851" s="1">
        <v>33521</v>
      </c>
      <c r="AM2851" s="1">
        <v>629</v>
      </c>
      <c r="AN2851" s="1">
        <v>34726</v>
      </c>
      <c r="AO2851" s="1">
        <v>32588</v>
      </c>
      <c r="AP2851" s="1">
        <v>166144</v>
      </c>
    </row>
    <row r="2852" spans="2:42" x14ac:dyDescent="0.25">
      <c r="B2852" s="1" t="s">
        <v>2998</v>
      </c>
      <c r="C2852" s="1">
        <v>31376</v>
      </c>
      <c r="D2852" s="1">
        <v>242</v>
      </c>
      <c r="E2852" s="1">
        <v>31866</v>
      </c>
      <c r="F2852" s="1">
        <v>30898</v>
      </c>
      <c r="AI2852" s="37"/>
      <c r="AK2852" s="1">
        <v>3209</v>
      </c>
      <c r="AL2852" s="1">
        <v>33523</v>
      </c>
      <c r="AM2852" s="1">
        <v>630</v>
      </c>
      <c r="AN2852" s="1">
        <v>34726</v>
      </c>
      <c r="AO2852" s="1">
        <v>32588</v>
      </c>
      <c r="AP2852" s="1">
        <v>158889</v>
      </c>
    </row>
    <row r="2853" spans="2:42" x14ac:dyDescent="0.25">
      <c r="B2853" s="1" t="s">
        <v>1832</v>
      </c>
      <c r="C2853" s="1">
        <v>31376</v>
      </c>
      <c r="D2853" s="1">
        <v>242</v>
      </c>
      <c r="E2853" s="1">
        <v>31867</v>
      </c>
      <c r="F2853" s="1">
        <v>30898</v>
      </c>
      <c r="AI2853" s="37"/>
      <c r="AK2853" s="1">
        <v>3210</v>
      </c>
      <c r="AL2853" s="1">
        <v>33523</v>
      </c>
      <c r="AM2853" s="1">
        <v>630</v>
      </c>
      <c r="AN2853" s="1">
        <v>34726</v>
      </c>
      <c r="AO2853" s="1">
        <v>32588</v>
      </c>
      <c r="AP2853" s="1">
        <v>70292</v>
      </c>
    </row>
    <row r="2854" spans="2:42" x14ac:dyDescent="0.25">
      <c r="B2854" s="1" t="s">
        <v>1833</v>
      </c>
      <c r="C2854" s="1">
        <v>31377</v>
      </c>
      <c r="D2854" s="1">
        <v>242</v>
      </c>
      <c r="E2854" s="1">
        <v>31867</v>
      </c>
      <c r="F2854" s="1">
        <v>30899</v>
      </c>
      <c r="AI2854" s="37"/>
      <c r="AK2854" s="1">
        <v>3211</v>
      </c>
      <c r="AL2854" s="1">
        <v>33523</v>
      </c>
      <c r="AM2854" s="1">
        <v>630</v>
      </c>
      <c r="AN2854" s="1">
        <v>34726</v>
      </c>
      <c r="AO2854" s="1">
        <v>32588</v>
      </c>
      <c r="AP2854" s="1">
        <v>61890</v>
      </c>
    </row>
    <row r="2855" spans="2:42" x14ac:dyDescent="0.25">
      <c r="B2855" s="1" t="s">
        <v>1834</v>
      </c>
      <c r="C2855" s="1">
        <v>31378</v>
      </c>
      <c r="D2855" s="1">
        <v>242</v>
      </c>
      <c r="E2855" s="1">
        <v>31868</v>
      </c>
      <c r="F2855" s="1">
        <v>30901</v>
      </c>
      <c r="AI2855" s="37"/>
      <c r="AK2855" s="1">
        <v>3212</v>
      </c>
      <c r="AL2855" s="1">
        <v>33523</v>
      </c>
      <c r="AM2855" s="1">
        <v>630</v>
      </c>
      <c r="AN2855" s="1">
        <v>34726</v>
      </c>
      <c r="AO2855" s="1">
        <v>32588</v>
      </c>
      <c r="AP2855" s="1">
        <v>98921</v>
      </c>
    </row>
    <row r="2856" spans="2:42" x14ac:dyDescent="0.25">
      <c r="B2856" s="1" t="s">
        <v>1835</v>
      </c>
      <c r="C2856" s="1">
        <v>31379</v>
      </c>
      <c r="D2856" s="1">
        <v>242</v>
      </c>
      <c r="E2856" s="1">
        <v>31869</v>
      </c>
      <c r="F2856" s="1">
        <v>30901</v>
      </c>
      <c r="AI2856" s="37"/>
      <c r="AK2856" s="1">
        <v>3213</v>
      </c>
      <c r="AL2856" s="1">
        <v>33523</v>
      </c>
      <c r="AM2856" s="1">
        <v>630</v>
      </c>
      <c r="AN2856" s="1">
        <v>34726</v>
      </c>
      <c r="AO2856" s="1">
        <v>32588</v>
      </c>
      <c r="AP2856" s="1">
        <v>82795</v>
      </c>
    </row>
    <row r="2857" spans="2:42" x14ac:dyDescent="0.25">
      <c r="B2857" s="1" t="s">
        <v>1836</v>
      </c>
      <c r="C2857" s="1">
        <v>31379</v>
      </c>
      <c r="D2857" s="1">
        <v>242</v>
      </c>
      <c r="E2857" s="1">
        <v>31870</v>
      </c>
      <c r="F2857" s="1">
        <v>30901</v>
      </c>
      <c r="AI2857" s="37"/>
      <c r="AK2857" s="1">
        <v>3214</v>
      </c>
      <c r="AL2857" s="1">
        <v>33523</v>
      </c>
      <c r="AM2857" s="1">
        <v>630</v>
      </c>
      <c r="AN2857" s="1">
        <v>34726</v>
      </c>
      <c r="AO2857" s="1">
        <v>32588</v>
      </c>
      <c r="AP2857" s="1">
        <v>41762</v>
      </c>
    </row>
    <row r="2858" spans="2:42" x14ac:dyDescent="0.25">
      <c r="B2858" s="1" t="s">
        <v>2999</v>
      </c>
      <c r="C2858" s="1">
        <v>31380</v>
      </c>
      <c r="D2858" s="1">
        <v>242</v>
      </c>
      <c r="E2858" s="1">
        <v>31871</v>
      </c>
      <c r="F2858" s="1">
        <v>30901</v>
      </c>
    </row>
    <row r="2859" spans="2:42" x14ac:dyDescent="0.25">
      <c r="B2859" s="1" t="s">
        <v>1837</v>
      </c>
      <c r="C2859" s="1">
        <v>31381</v>
      </c>
      <c r="D2859" s="1">
        <v>243</v>
      </c>
      <c r="E2859" s="1">
        <v>31872</v>
      </c>
      <c r="F2859" s="1">
        <v>30902</v>
      </c>
    </row>
    <row r="2860" spans="2:42" x14ac:dyDescent="0.25">
      <c r="B2860" s="1">
        <v>1971</v>
      </c>
      <c r="C2860" s="1">
        <v>31382</v>
      </c>
      <c r="D2860" s="1">
        <v>243</v>
      </c>
      <c r="E2860" s="1">
        <v>31873</v>
      </c>
      <c r="F2860" s="1">
        <v>30902</v>
      </c>
    </row>
    <row r="2861" spans="2:42" x14ac:dyDescent="0.25">
      <c r="B2861" s="1" t="s">
        <v>1838</v>
      </c>
      <c r="C2861" s="1">
        <v>31383</v>
      </c>
      <c r="D2861" s="1">
        <v>243</v>
      </c>
      <c r="E2861" s="1">
        <v>31874</v>
      </c>
      <c r="F2861" s="1">
        <v>30903</v>
      </c>
    </row>
    <row r="2862" spans="2:42" x14ac:dyDescent="0.25">
      <c r="B2862" s="1" t="s">
        <v>1839</v>
      </c>
      <c r="C2862" s="1">
        <v>31383</v>
      </c>
      <c r="D2862" s="1">
        <v>243</v>
      </c>
      <c r="E2862" s="1">
        <v>31874</v>
      </c>
      <c r="F2862" s="1">
        <v>30903</v>
      </c>
    </row>
    <row r="2863" spans="2:42" x14ac:dyDescent="0.25">
      <c r="B2863" s="1" t="s">
        <v>1840</v>
      </c>
      <c r="C2863" s="1">
        <v>31384</v>
      </c>
      <c r="D2863" s="1">
        <v>243</v>
      </c>
      <c r="E2863" s="1">
        <v>31875</v>
      </c>
      <c r="F2863" s="1">
        <v>30904</v>
      </c>
    </row>
    <row r="2864" spans="2:42" x14ac:dyDescent="0.25">
      <c r="B2864" s="1" t="s">
        <v>1841</v>
      </c>
      <c r="C2864" s="1">
        <v>31385</v>
      </c>
      <c r="D2864" s="1">
        <v>243</v>
      </c>
      <c r="E2864" s="1">
        <v>31876</v>
      </c>
      <c r="F2864" s="1">
        <v>30906</v>
      </c>
    </row>
    <row r="2865" spans="2:6" x14ac:dyDescent="0.25">
      <c r="B2865" s="1" t="s">
        <v>1842</v>
      </c>
      <c r="C2865" s="1">
        <v>31385</v>
      </c>
      <c r="D2865" s="1">
        <v>243</v>
      </c>
      <c r="E2865" s="1">
        <v>31877</v>
      </c>
      <c r="F2865" s="1">
        <v>30906</v>
      </c>
    </row>
    <row r="2866" spans="2:6" x14ac:dyDescent="0.25">
      <c r="B2866" s="1" t="s">
        <v>3000</v>
      </c>
      <c r="C2866" s="1">
        <v>31386</v>
      </c>
      <c r="D2866" s="1">
        <v>243</v>
      </c>
      <c r="E2866" s="1">
        <v>31877</v>
      </c>
      <c r="F2866" s="1">
        <v>30907</v>
      </c>
    </row>
    <row r="2867" spans="2:6" x14ac:dyDescent="0.25">
      <c r="B2867" s="1" t="s">
        <v>1843</v>
      </c>
      <c r="C2867" s="1">
        <v>31387</v>
      </c>
      <c r="D2867" s="1">
        <v>243</v>
      </c>
      <c r="E2867" s="1">
        <v>31879</v>
      </c>
      <c r="F2867" s="1">
        <v>30908</v>
      </c>
    </row>
    <row r="2868" spans="2:6" x14ac:dyDescent="0.25">
      <c r="B2868" s="1" t="s">
        <v>3001</v>
      </c>
      <c r="C2868" s="1">
        <v>31387</v>
      </c>
      <c r="D2868" s="1">
        <v>243</v>
      </c>
      <c r="E2868" s="1">
        <v>31880</v>
      </c>
      <c r="F2868" s="1">
        <v>30908</v>
      </c>
    </row>
    <row r="2869" spans="2:6" x14ac:dyDescent="0.25">
      <c r="B2869" s="1" t="s">
        <v>3002</v>
      </c>
      <c r="C2869" s="1">
        <v>31388</v>
      </c>
      <c r="D2869" s="1">
        <v>243</v>
      </c>
      <c r="E2869" s="1">
        <v>31881</v>
      </c>
      <c r="F2869" s="1">
        <v>30909</v>
      </c>
    </row>
    <row r="2870" spans="2:6" x14ac:dyDescent="0.25">
      <c r="B2870" s="1" t="s">
        <v>3003</v>
      </c>
      <c r="C2870" s="1">
        <v>31389</v>
      </c>
      <c r="D2870" s="1">
        <v>243</v>
      </c>
      <c r="E2870" s="1">
        <v>31882</v>
      </c>
      <c r="F2870" s="1">
        <v>30910</v>
      </c>
    </row>
    <row r="2871" spans="2:6" x14ac:dyDescent="0.25">
      <c r="B2871" s="1">
        <v>1978</v>
      </c>
      <c r="C2871" s="1">
        <v>31390</v>
      </c>
      <c r="D2871" s="1">
        <v>243</v>
      </c>
      <c r="E2871" s="1">
        <v>31883</v>
      </c>
      <c r="F2871" s="1">
        <v>30911</v>
      </c>
    </row>
    <row r="2872" spans="2:6" x14ac:dyDescent="0.25">
      <c r="B2872" s="1" t="s">
        <v>1844</v>
      </c>
      <c r="C2872" s="1">
        <v>31391</v>
      </c>
      <c r="D2872" s="1">
        <v>243</v>
      </c>
      <c r="E2872" s="1">
        <v>31884</v>
      </c>
      <c r="F2872" s="1">
        <v>30912</v>
      </c>
    </row>
    <row r="2873" spans="2:6" x14ac:dyDescent="0.25">
      <c r="B2873" s="1" t="s">
        <v>3004</v>
      </c>
      <c r="C2873" s="1">
        <v>31392</v>
      </c>
      <c r="D2873" s="1">
        <v>244</v>
      </c>
      <c r="E2873" s="1">
        <v>31886</v>
      </c>
      <c r="F2873" s="1">
        <v>30913</v>
      </c>
    </row>
    <row r="2874" spans="2:6" x14ac:dyDescent="0.25">
      <c r="B2874" s="1" t="s">
        <v>1845</v>
      </c>
      <c r="C2874" s="1">
        <v>31393</v>
      </c>
      <c r="D2874" s="1">
        <v>244</v>
      </c>
      <c r="E2874" s="1">
        <v>31887</v>
      </c>
      <c r="F2874" s="1">
        <v>30913</v>
      </c>
    </row>
    <row r="2875" spans="2:6" x14ac:dyDescent="0.25">
      <c r="B2875" s="1" t="s">
        <v>1846</v>
      </c>
      <c r="C2875" s="1">
        <v>31394</v>
      </c>
      <c r="D2875" s="1">
        <v>244</v>
      </c>
      <c r="E2875" s="1">
        <v>31888</v>
      </c>
      <c r="F2875" s="1">
        <v>30914</v>
      </c>
    </row>
    <row r="2876" spans="2:6" x14ac:dyDescent="0.25">
      <c r="B2876" s="1">
        <v>1982</v>
      </c>
      <c r="C2876" s="1">
        <v>31395</v>
      </c>
      <c r="D2876" s="1">
        <v>244</v>
      </c>
      <c r="E2876" s="1">
        <v>31889</v>
      </c>
      <c r="F2876" s="1">
        <v>30915</v>
      </c>
    </row>
    <row r="2877" spans="2:6" x14ac:dyDescent="0.25">
      <c r="B2877" s="1" t="s">
        <v>3005</v>
      </c>
      <c r="C2877" s="1">
        <v>31396</v>
      </c>
      <c r="D2877" s="1">
        <v>244</v>
      </c>
      <c r="E2877" s="1">
        <v>31890</v>
      </c>
      <c r="F2877" s="1">
        <v>30915</v>
      </c>
    </row>
    <row r="2878" spans="2:6" x14ac:dyDescent="0.25">
      <c r="B2878" s="1" t="s">
        <v>3006</v>
      </c>
      <c r="C2878" s="1">
        <v>31396</v>
      </c>
      <c r="D2878" s="1">
        <v>244</v>
      </c>
      <c r="E2878" s="1">
        <v>31892</v>
      </c>
      <c r="F2878" s="1">
        <v>30916</v>
      </c>
    </row>
    <row r="2879" spans="2:6" x14ac:dyDescent="0.25">
      <c r="B2879" s="1" t="s">
        <v>3007</v>
      </c>
      <c r="C2879" s="1">
        <v>31398</v>
      </c>
      <c r="D2879" s="1">
        <v>244</v>
      </c>
      <c r="E2879" s="1">
        <v>31893</v>
      </c>
      <c r="F2879" s="1">
        <v>30917</v>
      </c>
    </row>
    <row r="2880" spans="2:6" x14ac:dyDescent="0.25">
      <c r="B2880" s="1" t="s">
        <v>3008</v>
      </c>
      <c r="C2880" s="1">
        <v>31399</v>
      </c>
      <c r="D2880" s="1">
        <v>244</v>
      </c>
      <c r="E2880" s="1">
        <v>31894</v>
      </c>
      <c r="F2880" s="1">
        <v>30917</v>
      </c>
    </row>
    <row r="2881" spans="2:6" x14ac:dyDescent="0.25">
      <c r="B2881" s="1" t="s">
        <v>3009</v>
      </c>
      <c r="C2881" s="1">
        <v>31399</v>
      </c>
      <c r="D2881" s="1">
        <v>244</v>
      </c>
      <c r="E2881" s="1">
        <v>31895</v>
      </c>
      <c r="F2881" s="1">
        <v>30917</v>
      </c>
    </row>
    <row r="2882" spans="2:6" x14ac:dyDescent="0.25">
      <c r="B2882" s="1" t="s">
        <v>3010</v>
      </c>
      <c r="C2882" s="1">
        <v>31400</v>
      </c>
      <c r="D2882" s="1">
        <v>244</v>
      </c>
      <c r="E2882" s="1">
        <v>31895</v>
      </c>
      <c r="F2882" s="1">
        <v>30918</v>
      </c>
    </row>
    <row r="2883" spans="2:6" x14ac:dyDescent="0.25">
      <c r="B2883" s="1" t="s">
        <v>1847</v>
      </c>
      <c r="C2883" s="1">
        <v>31400</v>
      </c>
      <c r="D2883" s="1">
        <v>244</v>
      </c>
      <c r="E2883" s="1">
        <v>31896</v>
      </c>
      <c r="F2883" s="1">
        <v>30918</v>
      </c>
    </row>
    <row r="2884" spans="2:6" x14ac:dyDescent="0.25">
      <c r="B2884" s="1" t="s">
        <v>3011</v>
      </c>
      <c r="C2884" s="1">
        <v>31401</v>
      </c>
      <c r="D2884" s="1">
        <v>244</v>
      </c>
      <c r="E2884" s="1">
        <v>31896</v>
      </c>
      <c r="F2884" s="1">
        <v>30919</v>
      </c>
    </row>
    <row r="2885" spans="2:6" x14ac:dyDescent="0.25">
      <c r="B2885" s="1" t="s">
        <v>3012</v>
      </c>
      <c r="C2885" s="1">
        <v>31402</v>
      </c>
      <c r="D2885" s="1">
        <v>244</v>
      </c>
      <c r="E2885" s="1">
        <v>31896</v>
      </c>
      <c r="F2885" s="1">
        <v>30920</v>
      </c>
    </row>
    <row r="2886" spans="2:6" x14ac:dyDescent="0.25">
      <c r="B2886" s="1" t="s">
        <v>1848</v>
      </c>
      <c r="C2886" s="1">
        <v>31403</v>
      </c>
      <c r="D2886" s="1">
        <v>244</v>
      </c>
      <c r="E2886" s="1">
        <v>31896</v>
      </c>
      <c r="F2886" s="1">
        <v>30920</v>
      </c>
    </row>
    <row r="2887" spans="2:6" x14ac:dyDescent="0.25">
      <c r="B2887" s="1" t="s">
        <v>3013</v>
      </c>
      <c r="C2887" s="1">
        <v>31403</v>
      </c>
      <c r="D2887" s="1">
        <v>244</v>
      </c>
      <c r="E2887" s="1">
        <v>31897</v>
      </c>
      <c r="F2887" s="1">
        <v>30921</v>
      </c>
    </row>
    <row r="2888" spans="2:6" x14ac:dyDescent="0.25">
      <c r="B2888" s="1" t="s">
        <v>1849</v>
      </c>
      <c r="C2888" s="1">
        <v>31404</v>
      </c>
      <c r="D2888" s="1">
        <v>245</v>
      </c>
      <c r="E2888" s="1">
        <v>31898</v>
      </c>
      <c r="F2888" s="1">
        <v>30922</v>
      </c>
    </row>
    <row r="2889" spans="2:6" x14ac:dyDescent="0.25">
      <c r="B2889" s="1" t="s">
        <v>1850</v>
      </c>
      <c r="C2889" s="1">
        <v>31405</v>
      </c>
      <c r="D2889" s="1">
        <v>245</v>
      </c>
      <c r="E2889" s="1">
        <v>31900</v>
      </c>
      <c r="F2889" s="1">
        <v>30922</v>
      </c>
    </row>
    <row r="2890" spans="2:6" x14ac:dyDescent="0.25">
      <c r="B2890" s="1" t="s">
        <v>3014</v>
      </c>
      <c r="C2890" s="1">
        <v>31406</v>
      </c>
      <c r="D2890" s="1">
        <v>245</v>
      </c>
      <c r="E2890" s="1">
        <v>31901</v>
      </c>
      <c r="F2890" s="1">
        <v>30922</v>
      </c>
    </row>
    <row r="2891" spans="2:6" x14ac:dyDescent="0.25">
      <c r="B2891" s="1" t="s">
        <v>3015</v>
      </c>
      <c r="C2891" s="1">
        <v>31407</v>
      </c>
      <c r="D2891" s="1">
        <v>245</v>
      </c>
      <c r="E2891" s="1">
        <v>31902</v>
      </c>
      <c r="F2891" s="1">
        <v>30923</v>
      </c>
    </row>
    <row r="2892" spans="2:6" x14ac:dyDescent="0.25">
      <c r="B2892" s="1" t="s">
        <v>1851</v>
      </c>
      <c r="C2892" s="1">
        <v>31407</v>
      </c>
      <c r="D2892" s="1">
        <v>245</v>
      </c>
      <c r="E2892" s="1">
        <v>31902</v>
      </c>
      <c r="F2892" s="1">
        <v>30923</v>
      </c>
    </row>
    <row r="2893" spans="2:6" x14ac:dyDescent="0.25">
      <c r="B2893" s="1" t="s">
        <v>922</v>
      </c>
      <c r="C2893" s="1">
        <v>31408</v>
      </c>
      <c r="D2893" s="1">
        <v>245</v>
      </c>
      <c r="E2893" s="1">
        <v>31903</v>
      </c>
      <c r="F2893" s="1">
        <v>30924</v>
      </c>
    </row>
    <row r="2894" spans="2:6" x14ac:dyDescent="0.25">
      <c r="B2894" s="1" t="s">
        <v>923</v>
      </c>
      <c r="C2894" s="1">
        <v>31409</v>
      </c>
      <c r="D2894" s="1">
        <v>245</v>
      </c>
      <c r="E2894" s="1">
        <v>31905</v>
      </c>
      <c r="F2894" s="1">
        <v>30925</v>
      </c>
    </row>
    <row r="2895" spans="2:6" x14ac:dyDescent="0.25">
      <c r="B2895" s="1" t="s">
        <v>924</v>
      </c>
      <c r="C2895" s="1">
        <v>31410</v>
      </c>
      <c r="D2895" s="1">
        <v>245</v>
      </c>
      <c r="E2895" s="1">
        <v>31906</v>
      </c>
      <c r="F2895" s="1">
        <v>30926</v>
      </c>
    </row>
    <row r="2896" spans="2:6" x14ac:dyDescent="0.25">
      <c r="B2896" s="1" t="s">
        <v>925</v>
      </c>
      <c r="C2896" s="1">
        <v>31411</v>
      </c>
      <c r="D2896" s="1">
        <v>245</v>
      </c>
      <c r="E2896" s="1">
        <v>31907</v>
      </c>
      <c r="F2896" s="1">
        <v>30927</v>
      </c>
    </row>
    <row r="2897" spans="2:6" x14ac:dyDescent="0.25">
      <c r="B2897" s="1">
        <v>1996</v>
      </c>
      <c r="C2897" s="1">
        <v>31411</v>
      </c>
      <c r="D2897" s="1">
        <v>245</v>
      </c>
      <c r="E2897" s="1">
        <v>31908</v>
      </c>
      <c r="F2897" s="1">
        <v>30928</v>
      </c>
    </row>
    <row r="2898" spans="2:6" x14ac:dyDescent="0.25">
      <c r="B2898" s="1" t="s">
        <v>926</v>
      </c>
      <c r="C2898" s="1">
        <v>31412</v>
      </c>
      <c r="D2898" s="1">
        <v>245</v>
      </c>
      <c r="E2898" s="1">
        <v>31908</v>
      </c>
      <c r="F2898" s="1">
        <v>30929</v>
      </c>
    </row>
    <row r="2899" spans="2:6" x14ac:dyDescent="0.25">
      <c r="B2899" s="1">
        <v>1997</v>
      </c>
      <c r="C2899" s="1">
        <v>31412</v>
      </c>
      <c r="D2899" s="1">
        <v>245</v>
      </c>
      <c r="E2899" s="1">
        <v>31909</v>
      </c>
      <c r="F2899" s="1">
        <v>30929</v>
      </c>
    </row>
    <row r="2900" spans="2:6" x14ac:dyDescent="0.25">
      <c r="B2900" s="1" t="s">
        <v>3016</v>
      </c>
      <c r="C2900" s="1">
        <v>31413</v>
      </c>
      <c r="D2900" s="1">
        <v>245</v>
      </c>
      <c r="E2900" s="1">
        <v>31910</v>
      </c>
      <c r="F2900" s="1">
        <v>30929</v>
      </c>
    </row>
    <row r="2901" spans="2:6" x14ac:dyDescent="0.25">
      <c r="B2901" s="1" t="s">
        <v>3017</v>
      </c>
      <c r="C2901" s="1">
        <v>31414</v>
      </c>
      <c r="D2901" s="1">
        <v>245</v>
      </c>
      <c r="E2901" s="1">
        <v>31911</v>
      </c>
      <c r="F2901" s="1">
        <v>30929</v>
      </c>
    </row>
    <row r="2902" spans="2:6" x14ac:dyDescent="0.25">
      <c r="B2902" s="1" t="s">
        <v>3018</v>
      </c>
      <c r="C2902" s="1">
        <v>31415</v>
      </c>
      <c r="D2902" s="1">
        <v>245</v>
      </c>
      <c r="E2902" s="1">
        <v>31912</v>
      </c>
      <c r="F2902" s="1">
        <v>30930</v>
      </c>
    </row>
    <row r="2903" spans="2:6" x14ac:dyDescent="0.25">
      <c r="B2903" s="1" t="s">
        <v>3019</v>
      </c>
      <c r="C2903" s="1">
        <v>31415</v>
      </c>
      <c r="D2903" s="1">
        <v>246</v>
      </c>
      <c r="E2903" s="1">
        <v>31912</v>
      </c>
      <c r="F2903" s="1">
        <v>30931</v>
      </c>
    </row>
    <row r="2904" spans="2:6" x14ac:dyDescent="0.25">
      <c r="B2904" s="1" t="s">
        <v>3020</v>
      </c>
      <c r="C2904" s="1">
        <v>31417</v>
      </c>
      <c r="D2904" s="1">
        <v>246</v>
      </c>
      <c r="E2904" s="1">
        <v>31915</v>
      </c>
      <c r="F2904" s="1">
        <v>30932</v>
      </c>
    </row>
    <row r="2905" spans="2:6" x14ac:dyDescent="0.25">
      <c r="B2905" s="1" t="s">
        <v>1852</v>
      </c>
      <c r="C2905" s="1">
        <v>31418</v>
      </c>
      <c r="D2905" s="1">
        <v>246</v>
      </c>
      <c r="E2905" s="1">
        <v>31917</v>
      </c>
      <c r="F2905" s="1">
        <v>30933</v>
      </c>
    </row>
    <row r="2906" spans="2:6" x14ac:dyDescent="0.25">
      <c r="B2906" s="1" t="s">
        <v>1853</v>
      </c>
      <c r="C2906" s="1">
        <v>31419</v>
      </c>
      <c r="D2906" s="1">
        <v>246</v>
      </c>
      <c r="E2906" s="1">
        <v>31917</v>
      </c>
      <c r="F2906" s="1">
        <v>30934</v>
      </c>
    </row>
    <row r="2907" spans="2:6" x14ac:dyDescent="0.25">
      <c r="B2907" s="1" t="s">
        <v>1854</v>
      </c>
      <c r="C2907" s="1">
        <v>31420</v>
      </c>
      <c r="D2907" s="1">
        <v>246</v>
      </c>
      <c r="E2907" s="1">
        <v>31917</v>
      </c>
      <c r="F2907" s="1">
        <v>30935</v>
      </c>
    </row>
    <row r="2908" spans="2:6" x14ac:dyDescent="0.25">
      <c r="B2908" s="1" t="s">
        <v>1855</v>
      </c>
      <c r="C2908" s="1">
        <v>31421</v>
      </c>
      <c r="D2908" s="1">
        <v>246</v>
      </c>
      <c r="E2908" s="1">
        <v>31918</v>
      </c>
      <c r="F2908" s="1">
        <v>30936</v>
      </c>
    </row>
    <row r="2909" spans="2:6" x14ac:dyDescent="0.25">
      <c r="B2909" s="1" t="s">
        <v>1856</v>
      </c>
      <c r="C2909" s="1">
        <v>31422</v>
      </c>
      <c r="D2909" s="1">
        <v>246</v>
      </c>
      <c r="E2909" s="1">
        <v>31919</v>
      </c>
      <c r="F2909" s="1">
        <v>30936</v>
      </c>
    </row>
    <row r="2910" spans="2:6" x14ac:dyDescent="0.25">
      <c r="B2910" s="1" t="s">
        <v>929</v>
      </c>
      <c r="C2910" s="1">
        <v>31422</v>
      </c>
      <c r="D2910" s="1">
        <v>246</v>
      </c>
      <c r="E2910" s="1">
        <v>31919</v>
      </c>
      <c r="F2910" s="1">
        <v>30936</v>
      </c>
    </row>
    <row r="2911" spans="2:6" x14ac:dyDescent="0.25">
      <c r="B2911" s="1" t="s">
        <v>1857</v>
      </c>
      <c r="C2911" s="1">
        <v>31423</v>
      </c>
      <c r="D2911" s="1">
        <v>246</v>
      </c>
      <c r="E2911" s="1">
        <v>31920</v>
      </c>
      <c r="F2911" s="1">
        <v>30936</v>
      </c>
    </row>
    <row r="2912" spans="2:6" x14ac:dyDescent="0.25">
      <c r="B2912" s="1" t="s">
        <v>1858</v>
      </c>
      <c r="C2912" s="1">
        <v>31424</v>
      </c>
      <c r="D2912" s="1">
        <v>246</v>
      </c>
      <c r="E2912" s="1">
        <v>31921</v>
      </c>
      <c r="F2912" s="1">
        <v>30936</v>
      </c>
    </row>
    <row r="2913" spans="2:6" x14ac:dyDescent="0.25">
      <c r="B2913" s="1">
        <v>2008</v>
      </c>
      <c r="C2913" s="1">
        <v>31425</v>
      </c>
      <c r="D2913" s="1">
        <v>247</v>
      </c>
      <c r="E2913" s="1">
        <v>31922</v>
      </c>
      <c r="F2913" s="1">
        <v>30937</v>
      </c>
    </row>
    <row r="2914" spans="2:6" x14ac:dyDescent="0.25">
      <c r="B2914" s="1" t="s">
        <v>3021</v>
      </c>
      <c r="C2914" s="1">
        <v>31426</v>
      </c>
      <c r="D2914" s="1">
        <v>247</v>
      </c>
      <c r="E2914" s="1">
        <v>31924</v>
      </c>
      <c r="F2914" s="1">
        <v>30938</v>
      </c>
    </row>
    <row r="2915" spans="2:6" x14ac:dyDescent="0.25">
      <c r="B2915" s="1" t="s">
        <v>3022</v>
      </c>
      <c r="C2915" s="1">
        <v>31427</v>
      </c>
      <c r="D2915" s="1">
        <v>247</v>
      </c>
      <c r="E2915" s="1">
        <v>31925</v>
      </c>
      <c r="F2915" s="1">
        <v>30938</v>
      </c>
    </row>
    <row r="2916" spans="2:6" x14ac:dyDescent="0.25">
      <c r="B2916" s="1" t="s">
        <v>1859</v>
      </c>
      <c r="C2916" s="1">
        <v>31428</v>
      </c>
      <c r="D2916" s="1">
        <v>247</v>
      </c>
      <c r="E2916" s="1">
        <v>31926</v>
      </c>
      <c r="F2916" s="1">
        <v>30941</v>
      </c>
    </row>
    <row r="2917" spans="2:6" x14ac:dyDescent="0.25">
      <c r="B2917" s="1" t="s">
        <v>3023</v>
      </c>
      <c r="C2917" s="1">
        <v>31430</v>
      </c>
      <c r="D2917" s="1">
        <v>247</v>
      </c>
      <c r="E2917" s="1">
        <v>31929</v>
      </c>
      <c r="F2917" s="1">
        <v>30942</v>
      </c>
    </row>
    <row r="2918" spans="2:6" x14ac:dyDescent="0.25">
      <c r="B2918" s="1" t="s">
        <v>3024</v>
      </c>
      <c r="C2918" s="1">
        <v>31431</v>
      </c>
      <c r="D2918" s="1">
        <v>247</v>
      </c>
      <c r="E2918" s="1">
        <v>31931</v>
      </c>
      <c r="F2918" s="1">
        <v>30943</v>
      </c>
    </row>
    <row r="2919" spans="2:6" x14ac:dyDescent="0.25">
      <c r="B2919" s="1" t="s">
        <v>1860</v>
      </c>
      <c r="C2919" s="1">
        <v>31433</v>
      </c>
      <c r="D2919" s="1">
        <v>247</v>
      </c>
      <c r="E2919" s="1">
        <v>31932</v>
      </c>
      <c r="F2919" s="1">
        <v>30944</v>
      </c>
    </row>
    <row r="2920" spans="2:6" x14ac:dyDescent="0.25">
      <c r="B2920" s="1" t="s">
        <v>1861</v>
      </c>
      <c r="C2920" s="1">
        <v>31434</v>
      </c>
      <c r="D2920" s="1">
        <v>247</v>
      </c>
      <c r="E2920" s="1">
        <v>31935</v>
      </c>
      <c r="F2920" s="1">
        <v>30946</v>
      </c>
    </row>
    <row r="2921" spans="2:6" x14ac:dyDescent="0.25">
      <c r="B2921" s="1" t="s">
        <v>1862</v>
      </c>
      <c r="C2921" s="1">
        <v>31435</v>
      </c>
      <c r="D2921" s="1">
        <v>247</v>
      </c>
      <c r="E2921" s="1">
        <v>31937</v>
      </c>
      <c r="F2921" s="1">
        <v>30947</v>
      </c>
    </row>
    <row r="2922" spans="2:6" x14ac:dyDescent="0.25">
      <c r="B2922" s="1" t="s">
        <v>3025</v>
      </c>
      <c r="C2922" s="1">
        <v>31436</v>
      </c>
      <c r="D2922" s="1">
        <v>247</v>
      </c>
      <c r="E2922" s="1">
        <v>31938</v>
      </c>
      <c r="F2922" s="1">
        <v>30949</v>
      </c>
    </row>
    <row r="2923" spans="2:6" x14ac:dyDescent="0.25">
      <c r="B2923" s="1" t="s">
        <v>3026</v>
      </c>
      <c r="C2923" s="1">
        <v>31437</v>
      </c>
      <c r="D2923" s="1">
        <v>247</v>
      </c>
      <c r="E2923" s="1">
        <v>31939</v>
      </c>
      <c r="F2923" s="1">
        <v>30950</v>
      </c>
    </row>
    <row r="2924" spans="2:6" x14ac:dyDescent="0.25">
      <c r="B2924" s="1" t="s">
        <v>1863</v>
      </c>
      <c r="C2924" s="1">
        <v>31438</v>
      </c>
      <c r="D2924" s="1">
        <v>247</v>
      </c>
      <c r="E2924" s="1">
        <v>31939</v>
      </c>
      <c r="F2924" s="1">
        <v>30950</v>
      </c>
    </row>
    <row r="2925" spans="2:6" x14ac:dyDescent="0.25">
      <c r="B2925" s="1" t="s">
        <v>3027</v>
      </c>
      <c r="C2925" s="1">
        <v>31439</v>
      </c>
      <c r="D2925" s="1">
        <v>248</v>
      </c>
      <c r="E2925" s="1">
        <v>31940</v>
      </c>
      <c r="F2925" s="1">
        <v>30950</v>
      </c>
    </row>
    <row r="2926" spans="2:6" x14ac:dyDescent="0.25">
      <c r="B2926" s="1" t="s">
        <v>1864</v>
      </c>
      <c r="C2926" s="1">
        <v>31440</v>
      </c>
      <c r="D2926" s="1">
        <v>248</v>
      </c>
      <c r="E2926" s="1">
        <v>31941</v>
      </c>
      <c r="F2926" s="1">
        <v>30951</v>
      </c>
    </row>
    <row r="2927" spans="2:6" x14ac:dyDescent="0.25">
      <c r="B2927" s="1" t="s">
        <v>3028</v>
      </c>
      <c r="C2927" s="1">
        <v>31440</v>
      </c>
      <c r="D2927" s="1">
        <v>248</v>
      </c>
      <c r="E2927" s="1">
        <v>31941</v>
      </c>
      <c r="F2927" s="1">
        <v>30951</v>
      </c>
    </row>
    <row r="2928" spans="2:6" x14ac:dyDescent="0.25">
      <c r="B2928" s="1" t="s">
        <v>3029</v>
      </c>
      <c r="C2928" s="1">
        <v>31440</v>
      </c>
      <c r="D2928" s="1">
        <v>248</v>
      </c>
      <c r="E2928" s="1">
        <v>31942</v>
      </c>
      <c r="F2928" s="1">
        <v>30951</v>
      </c>
    </row>
    <row r="2929" spans="2:6" x14ac:dyDescent="0.25">
      <c r="B2929" s="1" t="s">
        <v>1865</v>
      </c>
      <c r="C2929" s="1">
        <v>31441</v>
      </c>
      <c r="D2929" s="1">
        <v>248</v>
      </c>
      <c r="E2929" s="1">
        <v>31942</v>
      </c>
      <c r="F2929" s="1">
        <v>30951</v>
      </c>
    </row>
    <row r="2930" spans="2:6" x14ac:dyDescent="0.25">
      <c r="B2930" s="1" t="s">
        <v>3030</v>
      </c>
      <c r="C2930" s="1">
        <v>31441</v>
      </c>
      <c r="D2930" s="1">
        <v>248</v>
      </c>
      <c r="E2930" s="1">
        <v>31943</v>
      </c>
      <c r="F2930" s="1">
        <v>30952</v>
      </c>
    </row>
    <row r="2931" spans="2:6" x14ac:dyDescent="0.25">
      <c r="B2931" s="1" t="s">
        <v>3031</v>
      </c>
      <c r="C2931" s="1">
        <v>31442</v>
      </c>
      <c r="D2931" s="1">
        <v>248</v>
      </c>
      <c r="E2931" s="1">
        <v>31943</v>
      </c>
      <c r="F2931" s="1">
        <v>30952</v>
      </c>
    </row>
    <row r="2932" spans="2:6" x14ac:dyDescent="0.25">
      <c r="B2932" s="1" t="s">
        <v>3032</v>
      </c>
      <c r="C2932" s="1">
        <v>31442</v>
      </c>
      <c r="D2932" s="1">
        <v>248</v>
      </c>
      <c r="E2932" s="1">
        <v>31944</v>
      </c>
      <c r="F2932" s="1">
        <v>30953</v>
      </c>
    </row>
    <row r="2933" spans="2:6" x14ac:dyDescent="0.25">
      <c r="B2933" s="1" t="s">
        <v>3033</v>
      </c>
      <c r="C2933" s="1">
        <v>31443</v>
      </c>
      <c r="D2933" s="1">
        <v>248</v>
      </c>
      <c r="E2933" s="1">
        <v>31944</v>
      </c>
      <c r="F2933" s="1">
        <v>30953</v>
      </c>
    </row>
    <row r="2934" spans="2:6" x14ac:dyDescent="0.25">
      <c r="B2934" s="1" t="s">
        <v>1866</v>
      </c>
      <c r="C2934" s="1">
        <v>31444</v>
      </c>
      <c r="D2934" s="1">
        <v>248</v>
      </c>
      <c r="E2934" s="1">
        <v>31945</v>
      </c>
      <c r="F2934" s="1">
        <v>30954</v>
      </c>
    </row>
    <row r="2935" spans="2:6" x14ac:dyDescent="0.25">
      <c r="B2935" s="1" t="s">
        <v>1867</v>
      </c>
      <c r="C2935" s="1">
        <v>31445</v>
      </c>
      <c r="D2935" s="1">
        <v>248</v>
      </c>
      <c r="E2935" s="1">
        <v>31946</v>
      </c>
      <c r="F2935" s="1">
        <v>30955</v>
      </c>
    </row>
    <row r="2936" spans="2:6" x14ac:dyDescent="0.25">
      <c r="B2936" s="1" t="s">
        <v>3034</v>
      </c>
      <c r="C2936" s="1">
        <v>31446</v>
      </c>
      <c r="D2936" s="1">
        <v>248</v>
      </c>
      <c r="E2936" s="1">
        <v>31947</v>
      </c>
      <c r="F2936" s="1">
        <v>30956</v>
      </c>
    </row>
    <row r="2937" spans="2:6" x14ac:dyDescent="0.25">
      <c r="B2937" s="1" t="s">
        <v>1868</v>
      </c>
      <c r="C2937" s="1">
        <v>31446</v>
      </c>
      <c r="D2937" s="1">
        <v>248</v>
      </c>
      <c r="E2937" s="1">
        <v>31949</v>
      </c>
      <c r="F2937" s="1">
        <v>30957</v>
      </c>
    </row>
    <row r="2938" spans="2:6" x14ac:dyDescent="0.25">
      <c r="B2938" s="1" t="s">
        <v>3035</v>
      </c>
      <c r="C2938" s="1">
        <v>31447</v>
      </c>
      <c r="D2938" s="1">
        <v>248</v>
      </c>
      <c r="E2938" s="1">
        <v>31951</v>
      </c>
      <c r="F2938" s="1">
        <v>30958</v>
      </c>
    </row>
    <row r="2939" spans="2:6" x14ac:dyDescent="0.25">
      <c r="B2939" s="1" t="s">
        <v>1869</v>
      </c>
      <c r="C2939" s="1">
        <v>31448</v>
      </c>
      <c r="D2939" s="1">
        <v>248</v>
      </c>
      <c r="E2939" s="1">
        <v>31952</v>
      </c>
      <c r="F2939" s="1">
        <v>30958</v>
      </c>
    </row>
    <row r="2940" spans="2:6" x14ac:dyDescent="0.25">
      <c r="B2940" s="1" t="s">
        <v>3036</v>
      </c>
      <c r="C2940" s="1">
        <v>31449</v>
      </c>
      <c r="D2940" s="1">
        <v>248</v>
      </c>
      <c r="E2940" s="1">
        <v>31953</v>
      </c>
      <c r="F2940" s="1">
        <v>30959</v>
      </c>
    </row>
    <row r="2941" spans="2:6" x14ac:dyDescent="0.25">
      <c r="B2941" s="1" t="s">
        <v>3037</v>
      </c>
      <c r="C2941" s="1">
        <v>31449</v>
      </c>
      <c r="D2941" s="1">
        <v>249</v>
      </c>
      <c r="E2941" s="1">
        <v>31953</v>
      </c>
      <c r="F2941" s="1">
        <v>30960</v>
      </c>
    </row>
    <row r="2942" spans="2:6" x14ac:dyDescent="0.25">
      <c r="B2942" s="1" t="s">
        <v>936</v>
      </c>
      <c r="C2942" s="1">
        <v>31450</v>
      </c>
      <c r="D2942" s="1">
        <v>249</v>
      </c>
      <c r="E2942" s="1">
        <v>31954</v>
      </c>
      <c r="F2942" s="1">
        <v>30960</v>
      </c>
    </row>
    <row r="2943" spans="2:6" x14ac:dyDescent="0.25">
      <c r="B2943" s="1" t="s">
        <v>1870</v>
      </c>
      <c r="C2943" s="1">
        <v>31451</v>
      </c>
      <c r="D2943" s="1">
        <v>249</v>
      </c>
      <c r="E2943" s="1">
        <v>31954</v>
      </c>
      <c r="F2943" s="1">
        <v>30961</v>
      </c>
    </row>
    <row r="2944" spans="2:6" x14ac:dyDescent="0.25">
      <c r="B2944" s="1" t="s">
        <v>1871</v>
      </c>
      <c r="C2944" s="1">
        <v>31451</v>
      </c>
      <c r="D2944" s="1">
        <v>249</v>
      </c>
      <c r="E2944" s="1">
        <v>31955</v>
      </c>
      <c r="F2944" s="1">
        <v>30961</v>
      </c>
    </row>
    <row r="2945" spans="2:6" x14ac:dyDescent="0.25">
      <c r="B2945" s="1" t="s">
        <v>1872</v>
      </c>
      <c r="C2945" s="1">
        <v>31452</v>
      </c>
      <c r="D2945" s="1">
        <v>249</v>
      </c>
      <c r="E2945" s="1">
        <v>31956</v>
      </c>
      <c r="F2945" s="1">
        <v>30961</v>
      </c>
    </row>
    <row r="2946" spans="2:6" x14ac:dyDescent="0.25">
      <c r="B2946" s="1" t="s">
        <v>1873</v>
      </c>
      <c r="C2946" s="1">
        <v>31452</v>
      </c>
      <c r="D2946" s="1">
        <v>249</v>
      </c>
      <c r="E2946" s="1">
        <v>31956</v>
      </c>
      <c r="F2946" s="1">
        <v>30962</v>
      </c>
    </row>
    <row r="2947" spans="2:6" x14ac:dyDescent="0.25">
      <c r="B2947" s="1" t="s">
        <v>3038</v>
      </c>
      <c r="C2947" s="1">
        <v>31453</v>
      </c>
      <c r="D2947" s="1">
        <v>249</v>
      </c>
      <c r="E2947" s="1">
        <v>31957</v>
      </c>
      <c r="F2947" s="1">
        <v>30962</v>
      </c>
    </row>
    <row r="2948" spans="2:6" x14ac:dyDescent="0.25">
      <c r="B2948" s="1" t="s">
        <v>3039</v>
      </c>
      <c r="C2948" s="1">
        <v>31453</v>
      </c>
      <c r="D2948" s="1">
        <v>249</v>
      </c>
      <c r="E2948" s="1">
        <v>31958</v>
      </c>
      <c r="F2948" s="1">
        <v>30962</v>
      </c>
    </row>
    <row r="2949" spans="2:6" x14ac:dyDescent="0.25">
      <c r="B2949" s="1" t="s">
        <v>1874</v>
      </c>
      <c r="C2949" s="1">
        <v>31454</v>
      </c>
      <c r="D2949" s="1">
        <v>249</v>
      </c>
      <c r="E2949" s="1">
        <v>31958</v>
      </c>
      <c r="F2949" s="1">
        <v>30963</v>
      </c>
    </row>
    <row r="2950" spans="2:6" x14ac:dyDescent="0.25">
      <c r="B2950" s="1">
        <v>2033</v>
      </c>
      <c r="C2950" s="1">
        <v>31455</v>
      </c>
      <c r="D2950" s="1">
        <v>249</v>
      </c>
      <c r="E2950" s="1">
        <v>31959</v>
      </c>
      <c r="F2950" s="1">
        <v>30963</v>
      </c>
    </row>
    <row r="2951" spans="2:6" x14ac:dyDescent="0.25">
      <c r="B2951" s="1" t="s">
        <v>1875</v>
      </c>
      <c r="C2951" s="1">
        <v>31455</v>
      </c>
      <c r="D2951" s="1">
        <v>249</v>
      </c>
      <c r="E2951" s="1">
        <v>31960</v>
      </c>
      <c r="F2951" s="1">
        <v>30964</v>
      </c>
    </row>
    <row r="2952" spans="2:6" x14ac:dyDescent="0.25">
      <c r="B2952" s="1" t="s">
        <v>1876</v>
      </c>
      <c r="C2952" s="1">
        <v>31455</v>
      </c>
      <c r="D2952" s="1">
        <v>249</v>
      </c>
      <c r="E2952" s="1">
        <v>31960</v>
      </c>
      <c r="F2952" s="1">
        <v>30964</v>
      </c>
    </row>
    <row r="2953" spans="2:6" x14ac:dyDescent="0.25">
      <c r="B2953" s="1" t="s">
        <v>3040</v>
      </c>
      <c r="C2953" s="1">
        <v>31456</v>
      </c>
      <c r="D2953" s="1">
        <v>249</v>
      </c>
      <c r="E2953" s="1">
        <v>31961</v>
      </c>
      <c r="F2953" s="1">
        <v>30965</v>
      </c>
    </row>
    <row r="2954" spans="2:6" x14ac:dyDescent="0.25">
      <c r="B2954" s="1">
        <v>2034</v>
      </c>
      <c r="C2954" s="1">
        <v>31456</v>
      </c>
      <c r="D2954" s="1">
        <v>249</v>
      </c>
      <c r="E2954" s="1">
        <v>31961</v>
      </c>
      <c r="F2954" s="1">
        <v>30966</v>
      </c>
    </row>
    <row r="2955" spans="2:6" x14ac:dyDescent="0.25">
      <c r="B2955" s="1">
        <v>2035</v>
      </c>
      <c r="C2955" s="1">
        <v>31457</v>
      </c>
      <c r="D2955" s="1">
        <v>249</v>
      </c>
      <c r="E2955" s="1">
        <v>31963</v>
      </c>
      <c r="F2955" s="1">
        <v>30967</v>
      </c>
    </row>
    <row r="2956" spans="2:6" x14ac:dyDescent="0.25">
      <c r="B2956" s="1" t="s">
        <v>1877</v>
      </c>
      <c r="C2956" s="1">
        <v>31458</v>
      </c>
      <c r="D2956" s="1">
        <v>249</v>
      </c>
      <c r="E2956" s="1">
        <v>31965</v>
      </c>
      <c r="F2956" s="1">
        <v>30968</v>
      </c>
    </row>
    <row r="2957" spans="2:6" x14ac:dyDescent="0.25">
      <c r="B2957" s="1" t="s">
        <v>1878</v>
      </c>
      <c r="C2957" s="1">
        <v>31459</v>
      </c>
      <c r="D2957" s="1">
        <v>249</v>
      </c>
      <c r="E2957" s="1">
        <v>31966</v>
      </c>
      <c r="F2957" s="1">
        <v>30968</v>
      </c>
    </row>
    <row r="2958" spans="2:6" x14ac:dyDescent="0.25">
      <c r="B2958" s="1" t="s">
        <v>3041</v>
      </c>
      <c r="C2958" s="1">
        <v>31459</v>
      </c>
      <c r="D2958" s="1">
        <v>249</v>
      </c>
      <c r="E2958" s="1">
        <v>31966</v>
      </c>
      <c r="F2958" s="1">
        <v>30969</v>
      </c>
    </row>
    <row r="2959" spans="2:6" x14ac:dyDescent="0.25">
      <c r="B2959" s="1">
        <v>2037</v>
      </c>
      <c r="C2959" s="1">
        <v>31460</v>
      </c>
      <c r="D2959" s="1">
        <v>249</v>
      </c>
      <c r="E2959" s="1">
        <v>31966</v>
      </c>
      <c r="F2959" s="1">
        <v>30969</v>
      </c>
    </row>
    <row r="2960" spans="2:6" x14ac:dyDescent="0.25">
      <c r="B2960" s="1" t="s">
        <v>1879</v>
      </c>
      <c r="C2960" s="1">
        <v>31461</v>
      </c>
      <c r="D2960" s="1">
        <v>249</v>
      </c>
      <c r="E2960" s="1">
        <v>31966</v>
      </c>
      <c r="F2960" s="1">
        <v>30970</v>
      </c>
    </row>
    <row r="2961" spans="2:6" x14ac:dyDescent="0.25">
      <c r="B2961" s="1" t="s">
        <v>1880</v>
      </c>
      <c r="C2961" s="1">
        <v>31462</v>
      </c>
      <c r="D2961" s="1">
        <v>249</v>
      </c>
      <c r="E2961" s="1">
        <v>31967</v>
      </c>
      <c r="F2961" s="1">
        <v>30971</v>
      </c>
    </row>
    <row r="2962" spans="2:6" x14ac:dyDescent="0.25">
      <c r="B2962" s="1" t="s">
        <v>939</v>
      </c>
      <c r="C2962" s="1">
        <v>31462</v>
      </c>
      <c r="D2962" s="1">
        <v>250</v>
      </c>
      <c r="E2962" s="1">
        <v>31967</v>
      </c>
      <c r="F2962" s="1">
        <v>30971</v>
      </c>
    </row>
    <row r="2963" spans="2:6" x14ac:dyDescent="0.25">
      <c r="B2963" s="1" t="s">
        <v>1881</v>
      </c>
      <c r="C2963" s="1">
        <v>31463</v>
      </c>
      <c r="D2963" s="1">
        <v>250</v>
      </c>
      <c r="E2963" s="1">
        <v>31967</v>
      </c>
      <c r="F2963" s="1">
        <v>30971</v>
      </c>
    </row>
    <row r="2964" spans="2:6" x14ac:dyDescent="0.25">
      <c r="B2964" s="1">
        <v>2040</v>
      </c>
      <c r="C2964" s="1">
        <v>31463</v>
      </c>
      <c r="D2964" s="1">
        <v>250</v>
      </c>
      <c r="E2964" s="1">
        <v>31968</v>
      </c>
      <c r="F2964" s="1">
        <v>30971</v>
      </c>
    </row>
    <row r="2965" spans="2:6" x14ac:dyDescent="0.25">
      <c r="B2965" s="1" t="s">
        <v>940</v>
      </c>
      <c r="C2965" s="1">
        <v>31464</v>
      </c>
      <c r="D2965" s="1">
        <v>250</v>
      </c>
      <c r="E2965" s="1">
        <v>31969</v>
      </c>
      <c r="F2965" s="1">
        <v>30972</v>
      </c>
    </row>
    <row r="2966" spans="2:6" x14ac:dyDescent="0.25">
      <c r="B2966" s="1">
        <v>2041</v>
      </c>
      <c r="C2966" s="1">
        <v>31464</v>
      </c>
      <c r="D2966" s="1">
        <v>250</v>
      </c>
      <c r="E2966" s="1">
        <v>31970</v>
      </c>
      <c r="F2966" s="1">
        <v>30972</v>
      </c>
    </row>
    <row r="2967" spans="2:6" x14ac:dyDescent="0.25">
      <c r="B2967" s="1" t="s">
        <v>1882</v>
      </c>
      <c r="C2967" s="1">
        <v>31465</v>
      </c>
      <c r="D2967" s="1">
        <v>250</v>
      </c>
      <c r="E2967" s="1">
        <v>31971</v>
      </c>
      <c r="F2967" s="1">
        <v>30973</v>
      </c>
    </row>
    <row r="2968" spans="2:6" x14ac:dyDescent="0.25">
      <c r="B2968" s="1" t="s">
        <v>1883</v>
      </c>
      <c r="C2968" s="1">
        <v>31466</v>
      </c>
      <c r="D2968" s="1">
        <v>250</v>
      </c>
      <c r="E2968" s="1">
        <v>31972</v>
      </c>
      <c r="F2968" s="1">
        <v>30973</v>
      </c>
    </row>
    <row r="2969" spans="2:6" x14ac:dyDescent="0.25">
      <c r="B2969" s="1" t="s">
        <v>1884</v>
      </c>
      <c r="C2969" s="1">
        <v>31467</v>
      </c>
      <c r="D2969" s="1">
        <v>250</v>
      </c>
      <c r="E2969" s="1">
        <v>31972</v>
      </c>
      <c r="F2969" s="1">
        <v>30973</v>
      </c>
    </row>
    <row r="2970" spans="2:6" x14ac:dyDescent="0.25">
      <c r="B2970" s="1" t="s">
        <v>1885</v>
      </c>
      <c r="C2970" s="1">
        <v>31467</v>
      </c>
      <c r="D2970" s="1">
        <v>250</v>
      </c>
      <c r="E2970" s="1">
        <v>31973</v>
      </c>
      <c r="F2970" s="1">
        <v>30974</v>
      </c>
    </row>
    <row r="2971" spans="2:6" x14ac:dyDescent="0.25">
      <c r="B2971" s="1">
        <v>2044</v>
      </c>
      <c r="C2971" s="1">
        <v>31468</v>
      </c>
      <c r="D2971" s="1">
        <v>250</v>
      </c>
      <c r="E2971" s="1">
        <v>31973</v>
      </c>
      <c r="F2971" s="1">
        <v>30974</v>
      </c>
    </row>
    <row r="2972" spans="2:6" x14ac:dyDescent="0.25">
      <c r="B2972" s="1" t="s">
        <v>3042</v>
      </c>
      <c r="C2972" s="1">
        <v>31469</v>
      </c>
      <c r="D2972" s="1">
        <v>250</v>
      </c>
      <c r="E2972" s="1">
        <v>31973</v>
      </c>
      <c r="F2972" s="1">
        <v>30975</v>
      </c>
    </row>
    <row r="2973" spans="2:6" x14ac:dyDescent="0.25">
      <c r="B2973" s="1" t="s">
        <v>1886</v>
      </c>
      <c r="C2973" s="1">
        <v>31469</v>
      </c>
      <c r="D2973" s="1">
        <v>250</v>
      </c>
      <c r="E2973" s="1">
        <v>31974</v>
      </c>
      <c r="F2973" s="1">
        <v>30975</v>
      </c>
    </row>
    <row r="2974" spans="2:6" x14ac:dyDescent="0.25">
      <c r="B2974" s="1" t="s">
        <v>3043</v>
      </c>
      <c r="C2974" s="1">
        <v>31470</v>
      </c>
      <c r="D2974" s="1">
        <v>250</v>
      </c>
      <c r="E2974" s="1">
        <v>31974</v>
      </c>
      <c r="F2974" s="1">
        <v>30976</v>
      </c>
    </row>
    <row r="2975" spans="2:6" x14ac:dyDescent="0.25">
      <c r="B2975" s="1" t="s">
        <v>1887</v>
      </c>
      <c r="C2975" s="1">
        <v>31471</v>
      </c>
      <c r="D2975" s="1">
        <v>250</v>
      </c>
      <c r="E2975" s="1">
        <v>31975</v>
      </c>
      <c r="F2975" s="1">
        <v>30976</v>
      </c>
    </row>
    <row r="2976" spans="2:6" x14ac:dyDescent="0.25">
      <c r="B2976" s="1" t="s">
        <v>1888</v>
      </c>
      <c r="C2976" s="1">
        <v>31472</v>
      </c>
      <c r="D2976" s="1">
        <v>250</v>
      </c>
      <c r="E2976" s="1">
        <v>31976</v>
      </c>
      <c r="F2976" s="1">
        <v>30976</v>
      </c>
    </row>
    <row r="2977" spans="2:6" x14ac:dyDescent="0.25">
      <c r="B2977" s="1" t="s">
        <v>1889</v>
      </c>
      <c r="C2977" s="1">
        <v>31473</v>
      </c>
      <c r="D2977" s="1">
        <v>250</v>
      </c>
      <c r="E2977" s="1">
        <v>31976</v>
      </c>
      <c r="F2977" s="1">
        <v>30976</v>
      </c>
    </row>
    <row r="2978" spans="2:6" x14ac:dyDescent="0.25">
      <c r="B2978" s="1" t="s">
        <v>1890</v>
      </c>
      <c r="C2978" s="1">
        <v>31473</v>
      </c>
      <c r="D2978" s="1">
        <v>250</v>
      </c>
      <c r="E2978" s="1">
        <v>31977</v>
      </c>
      <c r="F2978" s="1">
        <v>30977</v>
      </c>
    </row>
    <row r="2979" spans="2:6" x14ac:dyDescent="0.25">
      <c r="B2979" s="1" t="s">
        <v>1891</v>
      </c>
      <c r="C2979" s="1">
        <v>31474</v>
      </c>
      <c r="D2979" s="1">
        <v>250</v>
      </c>
      <c r="E2979" s="1">
        <v>31977</v>
      </c>
      <c r="F2979" s="1">
        <v>30977</v>
      </c>
    </row>
    <row r="2980" spans="2:6" x14ac:dyDescent="0.25">
      <c r="B2980" s="1" t="s">
        <v>1892</v>
      </c>
      <c r="C2980" s="1">
        <v>31474</v>
      </c>
      <c r="D2980" s="1">
        <v>250</v>
      </c>
      <c r="E2980" s="1">
        <v>31978</v>
      </c>
      <c r="F2980" s="1">
        <v>30978</v>
      </c>
    </row>
    <row r="2981" spans="2:6" x14ac:dyDescent="0.25">
      <c r="B2981" s="1" t="s">
        <v>3044</v>
      </c>
      <c r="C2981" s="1">
        <v>31475</v>
      </c>
      <c r="D2981" s="1">
        <v>250</v>
      </c>
      <c r="E2981" s="1">
        <v>31979</v>
      </c>
      <c r="F2981" s="1">
        <v>30978</v>
      </c>
    </row>
    <row r="2982" spans="2:6" x14ac:dyDescent="0.25">
      <c r="B2982" s="1" t="s">
        <v>3045</v>
      </c>
      <c r="C2982" s="1">
        <v>31475</v>
      </c>
      <c r="D2982" s="1">
        <v>250</v>
      </c>
      <c r="E2982" s="1">
        <v>31980</v>
      </c>
      <c r="F2982" s="1">
        <v>30979</v>
      </c>
    </row>
    <row r="2983" spans="2:6" x14ac:dyDescent="0.25">
      <c r="B2983" s="1" t="s">
        <v>3046</v>
      </c>
      <c r="C2983" s="1">
        <v>31476</v>
      </c>
      <c r="D2983" s="1">
        <v>250</v>
      </c>
      <c r="E2983" s="1">
        <v>31981</v>
      </c>
      <c r="F2983" s="1">
        <v>30980</v>
      </c>
    </row>
    <row r="2984" spans="2:6" x14ac:dyDescent="0.25">
      <c r="B2984" s="1" t="s">
        <v>1893</v>
      </c>
      <c r="C2984" s="1">
        <v>31477</v>
      </c>
      <c r="D2984" s="1">
        <v>250</v>
      </c>
      <c r="E2984" s="1">
        <v>31981</v>
      </c>
      <c r="F2984" s="1">
        <v>30981</v>
      </c>
    </row>
    <row r="2985" spans="2:6" x14ac:dyDescent="0.25">
      <c r="B2985" s="1" t="s">
        <v>1894</v>
      </c>
      <c r="C2985" s="1">
        <v>31477</v>
      </c>
      <c r="D2985" s="1">
        <v>251</v>
      </c>
      <c r="E2985" s="1">
        <v>31982</v>
      </c>
      <c r="F2985" s="1">
        <v>30981</v>
      </c>
    </row>
    <row r="2986" spans="2:6" x14ac:dyDescent="0.25">
      <c r="B2986" s="1" t="s">
        <v>1895</v>
      </c>
      <c r="C2986" s="1">
        <v>31478</v>
      </c>
      <c r="D2986" s="1">
        <v>251</v>
      </c>
      <c r="E2986" s="1">
        <v>31983</v>
      </c>
      <c r="F2986" s="1">
        <v>30982</v>
      </c>
    </row>
    <row r="2987" spans="2:6" x14ac:dyDescent="0.25">
      <c r="B2987" s="1" t="s">
        <v>1896</v>
      </c>
      <c r="C2987" s="1">
        <v>31479</v>
      </c>
      <c r="D2987" s="1">
        <v>251</v>
      </c>
      <c r="E2987" s="1">
        <v>31984</v>
      </c>
      <c r="F2987" s="1">
        <v>30982</v>
      </c>
    </row>
    <row r="2988" spans="2:6" x14ac:dyDescent="0.25">
      <c r="B2988" s="1" t="s">
        <v>3047</v>
      </c>
      <c r="C2988" s="1">
        <v>31479</v>
      </c>
      <c r="D2988" s="1">
        <v>251</v>
      </c>
      <c r="E2988" s="1">
        <v>31985</v>
      </c>
      <c r="F2988" s="1">
        <v>30982</v>
      </c>
    </row>
    <row r="2989" spans="2:6" x14ac:dyDescent="0.25">
      <c r="B2989" s="1" t="s">
        <v>1897</v>
      </c>
      <c r="C2989" s="1">
        <v>31480</v>
      </c>
      <c r="D2989" s="1">
        <v>251</v>
      </c>
      <c r="E2989" s="1">
        <v>31986</v>
      </c>
      <c r="F2989" s="1">
        <v>30983</v>
      </c>
    </row>
    <row r="2990" spans="2:6" x14ac:dyDescent="0.25">
      <c r="B2990" s="1" t="s">
        <v>1898</v>
      </c>
      <c r="C2990" s="1">
        <v>31480</v>
      </c>
      <c r="D2990" s="1">
        <v>251</v>
      </c>
      <c r="E2990" s="1">
        <v>31986</v>
      </c>
      <c r="F2990" s="1">
        <v>30984</v>
      </c>
    </row>
    <row r="2991" spans="2:6" x14ac:dyDescent="0.25">
      <c r="B2991" s="1" t="s">
        <v>3048</v>
      </c>
      <c r="C2991" s="1">
        <v>31481</v>
      </c>
      <c r="D2991" s="1">
        <v>251</v>
      </c>
      <c r="E2991" s="1">
        <v>31987</v>
      </c>
      <c r="F2991" s="1">
        <v>30986</v>
      </c>
    </row>
    <row r="2992" spans="2:6" x14ac:dyDescent="0.25">
      <c r="B2992" s="1" t="s">
        <v>1899</v>
      </c>
      <c r="C2992" s="1">
        <v>31481</v>
      </c>
      <c r="D2992" s="1">
        <v>251</v>
      </c>
      <c r="E2992" s="1">
        <v>31988</v>
      </c>
      <c r="F2992" s="1">
        <v>30987</v>
      </c>
    </row>
    <row r="2993" spans="2:6" x14ac:dyDescent="0.25">
      <c r="B2993" s="1" t="s">
        <v>3049</v>
      </c>
      <c r="C2993" s="1">
        <v>31482</v>
      </c>
      <c r="D2993" s="1">
        <v>251</v>
      </c>
      <c r="E2993" s="1">
        <v>31989</v>
      </c>
      <c r="F2993" s="1">
        <v>30987</v>
      </c>
    </row>
    <row r="2994" spans="2:6" x14ac:dyDescent="0.25">
      <c r="B2994" s="1" t="s">
        <v>1900</v>
      </c>
      <c r="C2994" s="1">
        <v>31483</v>
      </c>
      <c r="D2994" s="1">
        <v>251</v>
      </c>
      <c r="E2994" s="1">
        <v>31990</v>
      </c>
      <c r="F2994" s="1">
        <v>30986</v>
      </c>
    </row>
    <row r="2995" spans="2:6" x14ac:dyDescent="0.25">
      <c r="B2995" s="1" t="s">
        <v>3050</v>
      </c>
      <c r="C2995" s="1">
        <v>31484</v>
      </c>
      <c r="D2995" s="1">
        <v>251</v>
      </c>
      <c r="E2995" s="1">
        <v>31990</v>
      </c>
      <c r="F2995" s="1">
        <v>30986</v>
      </c>
    </row>
    <row r="2996" spans="2:6" x14ac:dyDescent="0.25">
      <c r="B2996" s="1" t="s">
        <v>942</v>
      </c>
      <c r="C2996" s="1">
        <v>31485</v>
      </c>
      <c r="D2996" s="1">
        <v>251</v>
      </c>
      <c r="E2996" s="1">
        <v>31991</v>
      </c>
      <c r="F2996" s="1">
        <v>30986</v>
      </c>
    </row>
    <row r="2997" spans="2:6" x14ac:dyDescent="0.25">
      <c r="B2997" s="1" t="s">
        <v>1901</v>
      </c>
      <c r="C2997" s="1">
        <v>31485</v>
      </c>
      <c r="D2997" s="1">
        <v>251</v>
      </c>
      <c r="E2997" s="1">
        <v>31992</v>
      </c>
      <c r="F2997" s="1">
        <v>30987</v>
      </c>
    </row>
    <row r="2998" spans="2:6" x14ac:dyDescent="0.25">
      <c r="B2998" s="1" t="s">
        <v>3051</v>
      </c>
      <c r="C2998" s="1">
        <v>31486</v>
      </c>
      <c r="D2998" s="1">
        <v>251</v>
      </c>
      <c r="E2998" s="1">
        <v>31993</v>
      </c>
      <c r="F2998" s="1">
        <v>30988</v>
      </c>
    </row>
    <row r="2999" spans="2:6" x14ac:dyDescent="0.25">
      <c r="B2999" s="1" t="s">
        <v>1902</v>
      </c>
      <c r="C2999" s="1">
        <v>31487</v>
      </c>
      <c r="D2999" s="1">
        <v>251</v>
      </c>
      <c r="E2999" s="1">
        <v>31994</v>
      </c>
      <c r="F2999" s="1">
        <v>30989</v>
      </c>
    </row>
    <row r="3000" spans="2:6" x14ac:dyDescent="0.25">
      <c r="B3000" s="1" t="s">
        <v>943</v>
      </c>
      <c r="C3000" s="1">
        <v>31487</v>
      </c>
      <c r="D3000" s="1">
        <v>252</v>
      </c>
      <c r="E3000" s="1">
        <v>31995</v>
      </c>
      <c r="F3000" s="1">
        <v>30989</v>
      </c>
    </row>
    <row r="3001" spans="2:6" x14ac:dyDescent="0.25">
      <c r="B3001" s="1" t="s">
        <v>1903</v>
      </c>
      <c r="C3001" s="1">
        <v>31488</v>
      </c>
      <c r="D3001" s="1">
        <v>252</v>
      </c>
      <c r="E3001" s="1">
        <v>31996</v>
      </c>
      <c r="F3001" s="1">
        <v>30990</v>
      </c>
    </row>
    <row r="3002" spans="2:6" x14ac:dyDescent="0.25">
      <c r="B3002" s="1" t="s">
        <v>945</v>
      </c>
      <c r="C3002" s="1">
        <v>31489</v>
      </c>
      <c r="D3002" s="1">
        <v>252</v>
      </c>
      <c r="E3002" s="1">
        <v>31997</v>
      </c>
      <c r="F3002" s="1">
        <v>30990</v>
      </c>
    </row>
    <row r="3003" spans="2:6" x14ac:dyDescent="0.25">
      <c r="B3003" s="1" t="s">
        <v>1904</v>
      </c>
      <c r="C3003" s="1">
        <v>31489</v>
      </c>
      <c r="D3003" s="1">
        <v>252</v>
      </c>
      <c r="E3003" s="1">
        <v>31997</v>
      </c>
      <c r="F3003" s="1">
        <v>30991</v>
      </c>
    </row>
    <row r="3004" spans="2:6" x14ac:dyDescent="0.25">
      <c r="B3004" s="1" t="s">
        <v>1905</v>
      </c>
      <c r="C3004" s="1">
        <v>31490</v>
      </c>
      <c r="D3004" s="1">
        <v>252</v>
      </c>
      <c r="E3004" s="1">
        <v>31998</v>
      </c>
      <c r="F3004" s="1">
        <v>30992</v>
      </c>
    </row>
    <row r="3005" spans="2:6" x14ac:dyDescent="0.25">
      <c r="B3005" s="1" t="s">
        <v>1906</v>
      </c>
      <c r="C3005" s="1">
        <v>31491</v>
      </c>
      <c r="D3005" s="1">
        <v>252</v>
      </c>
      <c r="E3005" s="1">
        <v>31998</v>
      </c>
      <c r="F3005" s="1">
        <v>30993</v>
      </c>
    </row>
    <row r="3006" spans="2:6" x14ac:dyDescent="0.25">
      <c r="B3006" s="1" t="s">
        <v>1907</v>
      </c>
      <c r="C3006" s="1">
        <v>31491</v>
      </c>
      <c r="D3006" s="1">
        <v>252</v>
      </c>
      <c r="E3006" s="1">
        <v>31998</v>
      </c>
      <c r="F3006" s="1">
        <v>30993</v>
      </c>
    </row>
    <row r="3007" spans="2:6" x14ac:dyDescent="0.25">
      <c r="B3007" s="1" t="s">
        <v>946</v>
      </c>
      <c r="C3007" s="1">
        <v>31492</v>
      </c>
      <c r="D3007" s="1">
        <v>252</v>
      </c>
      <c r="E3007" s="1">
        <v>31999</v>
      </c>
      <c r="F3007" s="1">
        <v>30993</v>
      </c>
    </row>
    <row r="3008" spans="2:6" x14ac:dyDescent="0.25">
      <c r="B3008" s="1" t="s">
        <v>3052</v>
      </c>
      <c r="C3008" s="1">
        <v>31493</v>
      </c>
      <c r="D3008" s="1">
        <v>252</v>
      </c>
      <c r="E3008" s="1">
        <v>31999</v>
      </c>
      <c r="F3008" s="1">
        <v>30994</v>
      </c>
    </row>
    <row r="3009" spans="2:6" x14ac:dyDescent="0.25">
      <c r="B3009" s="1" t="s">
        <v>3053</v>
      </c>
      <c r="C3009" s="1">
        <v>31494</v>
      </c>
      <c r="D3009" s="1">
        <v>252</v>
      </c>
      <c r="E3009" s="1">
        <v>31999</v>
      </c>
      <c r="F3009" s="1">
        <v>30994</v>
      </c>
    </row>
    <row r="3010" spans="2:6" x14ac:dyDescent="0.25">
      <c r="B3010" s="1" t="s">
        <v>948</v>
      </c>
      <c r="C3010" s="1">
        <v>31494</v>
      </c>
      <c r="D3010" s="1">
        <v>252</v>
      </c>
      <c r="E3010" s="1">
        <v>31999</v>
      </c>
      <c r="F3010" s="1">
        <v>30995</v>
      </c>
    </row>
    <row r="3011" spans="2:6" x14ac:dyDescent="0.25">
      <c r="B3011" s="1">
        <v>2067</v>
      </c>
      <c r="C3011" s="1">
        <v>31495</v>
      </c>
      <c r="D3011" s="1">
        <v>252</v>
      </c>
      <c r="E3011" s="1">
        <v>31999</v>
      </c>
      <c r="F3011" s="1">
        <v>30996</v>
      </c>
    </row>
    <row r="3012" spans="2:6" x14ac:dyDescent="0.25">
      <c r="B3012" s="1" t="s">
        <v>3054</v>
      </c>
      <c r="C3012" s="1">
        <v>31496</v>
      </c>
      <c r="D3012" s="1">
        <v>252</v>
      </c>
      <c r="E3012" s="1">
        <v>32000</v>
      </c>
      <c r="F3012" s="1">
        <v>30997</v>
      </c>
    </row>
    <row r="3013" spans="2:6" x14ac:dyDescent="0.25">
      <c r="B3013" s="1" t="s">
        <v>1908</v>
      </c>
      <c r="C3013" s="1">
        <v>31496</v>
      </c>
      <c r="D3013" s="1">
        <v>252</v>
      </c>
      <c r="E3013" s="1">
        <v>32001</v>
      </c>
      <c r="F3013" s="1">
        <v>30997</v>
      </c>
    </row>
    <row r="3014" spans="2:6" x14ac:dyDescent="0.25">
      <c r="B3014" s="1" t="s">
        <v>3055</v>
      </c>
      <c r="C3014" s="1">
        <v>31497</v>
      </c>
      <c r="D3014" s="1">
        <v>252</v>
      </c>
      <c r="E3014" s="1">
        <v>32004</v>
      </c>
      <c r="F3014" s="1">
        <v>30997</v>
      </c>
    </row>
    <row r="3015" spans="2:6" x14ac:dyDescent="0.25">
      <c r="B3015" s="1" t="s">
        <v>950</v>
      </c>
      <c r="C3015" s="1">
        <v>31498</v>
      </c>
      <c r="D3015" s="1">
        <v>252</v>
      </c>
      <c r="E3015" s="1">
        <v>32008</v>
      </c>
      <c r="F3015" s="1">
        <v>30998</v>
      </c>
    </row>
    <row r="3016" spans="2:6" x14ac:dyDescent="0.25">
      <c r="B3016" s="1" t="s">
        <v>3056</v>
      </c>
      <c r="C3016" s="1">
        <v>31499</v>
      </c>
      <c r="D3016" s="1">
        <v>252</v>
      </c>
      <c r="E3016" s="1">
        <v>32009</v>
      </c>
      <c r="F3016" s="1">
        <v>30999</v>
      </c>
    </row>
    <row r="3017" spans="2:6" x14ac:dyDescent="0.25">
      <c r="B3017" s="1" t="s">
        <v>3057</v>
      </c>
      <c r="C3017" s="1">
        <v>31500</v>
      </c>
      <c r="D3017" s="1">
        <v>252</v>
      </c>
      <c r="E3017" s="1">
        <v>32010</v>
      </c>
      <c r="F3017" s="1">
        <v>31001</v>
      </c>
    </row>
    <row r="3018" spans="2:6" x14ac:dyDescent="0.25">
      <c r="B3018" s="1" t="s">
        <v>1909</v>
      </c>
      <c r="C3018" s="1">
        <v>31501</v>
      </c>
      <c r="D3018" s="1">
        <v>252</v>
      </c>
      <c r="E3018" s="1">
        <v>32011</v>
      </c>
      <c r="F3018" s="1">
        <v>31001</v>
      </c>
    </row>
    <row r="3019" spans="2:6" x14ac:dyDescent="0.25">
      <c r="B3019" s="1" t="s">
        <v>953</v>
      </c>
      <c r="C3019" s="1">
        <v>31501</v>
      </c>
      <c r="D3019" s="1">
        <v>253</v>
      </c>
      <c r="E3019" s="1">
        <v>32012</v>
      </c>
      <c r="F3019" s="1">
        <v>31002</v>
      </c>
    </row>
    <row r="3020" spans="2:6" x14ac:dyDescent="0.25">
      <c r="B3020" s="1" t="s">
        <v>1910</v>
      </c>
      <c r="C3020" s="1">
        <v>31502</v>
      </c>
      <c r="D3020" s="1">
        <v>253</v>
      </c>
      <c r="E3020" s="1">
        <v>32012</v>
      </c>
      <c r="F3020" s="1">
        <v>31002</v>
      </c>
    </row>
    <row r="3021" spans="2:6" x14ac:dyDescent="0.25">
      <c r="B3021" s="1" t="s">
        <v>1911</v>
      </c>
      <c r="C3021" s="1">
        <v>31502</v>
      </c>
      <c r="D3021" s="1">
        <v>253</v>
      </c>
      <c r="E3021" s="1">
        <v>32013</v>
      </c>
      <c r="F3021" s="1">
        <v>31002</v>
      </c>
    </row>
    <row r="3022" spans="2:6" x14ac:dyDescent="0.25">
      <c r="B3022" s="1" t="s">
        <v>954</v>
      </c>
      <c r="C3022" s="1">
        <v>31503</v>
      </c>
      <c r="D3022" s="1">
        <v>253</v>
      </c>
      <c r="E3022" s="1">
        <v>32013</v>
      </c>
      <c r="F3022" s="1">
        <v>31003</v>
      </c>
    </row>
    <row r="3023" spans="2:6" x14ac:dyDescent="0.25">
      <c r="B3023" s="1" t="s">
        <v>3058</v>
      </c>
      <c r="C3023" s="1">
        <v>31504</v>
      </c>
      <c r="D3023" s="1">
        <v>253</v>
      </c>
      <c r="E3023" s="1">
        <v>32014</v>
      </c>
      <c r="F3023" s="1">
        <v>31004</v>
      </c>
    </row>
    <row r="3024" spans="2:6" x14ac:dyDescent="0.25">
      <c r="B3024" s="1" t="s">
        <v>955</v>
      </c>
      <c r="C3024" s="1">
        <v>31505</v>
      </c>
      <c r="D3024" s="1">
        <v>253</v>
      </c>
      <c r="E3024" s="1">
        <v>32015</v>
      </c>
      <c r="F3024" s="1">
        <v>31005</v>
      </c>
    </row>
    <row r="3025" spans="2:6" x14ac:dyDescent="0.25">
      <c r="B3025" s="1" t="s">
        <v>1912</v>
      </c>
      <c r="C3025" s="1">
        <v>31506</v>
      </c>
      <c r="D3025" s="1">
        <v>253</v>
      </c>
      <c r="E3025" s="1">
        <v>32016</v>
      </c>
      <c r="F3025" s="1">
        <v>31006</v>
      </c>
    </row>
    <row r="3026" spans="2:6" x14ac:dyDescent="0.25">
      <c r="B3026" s="1" t="s">
        <v>3059</v>
      </c>
      <c r="C3026" s="1">
        <v>31506</v>
      </c>
      <c r="D3026" s="1">
        <v>253</v>
      </c>
      <c r="E3026" s="1">
        <v>32016</v>
      </c>
      <c r="F3026" s="1">
        <v>31006</v>
      </c>
    </row>
    <row r="3027" spans="2:6" x14ac:dyDescent="0.25">
      <c r="B3027" s="1" t="s">
        <v>1913</v>
      </c>
      <c r="C3027" s="1">
        <v>31507</v>
      </c>
      <c r="D3027" s="1">
        <v>253</v>
      </c>
      <c r="E3027" s="1">
        <v>32017</v>
      </c>
      <c r="F3027" s="1">
        <v>31007</v>
      </c>
    </row>
    <row r="3028" spans="2:6" x14ac:dyDescent="0.25">
      <c r="B3028" s="1" t="s">
        <v>1914</v>
      </c>
      <c r="C3028" s="1">
        <v>31508</v>
      </c>
      <c r="D3028" s="1">
        <v>253</v>
      </c>
      <c r="E3028" s="1">
        <v>32018</v>
      </c>
      <c r="F3028" s="1">
        <v>31007</v>
      </c>
    </row>
    <row r="3029" spans="2:6" x14ac:dyDescent="0.25">
      <c r="B3029" s="1" t="s">
        <v>1915</v>
      </c>
      <c r="C3029" s="1">
        <v>31509</v>
      </c>
      <c r="D3029" s="1">
        <v>253</v>
      </c>
      <c r="E3029" s="1">
        <v>32019</v>
      </c>
      <c r="F3029" s="1">
        <v>31008</v>
      </c>
    </row>
    <row r="3030" spans="2:6" x14ac:dyDescent="0.25">
      <c r="B3030" s="1" t="s">
        <v>957</v>
      </c>
      <c r="C3030" s="1">
        <v>31510</v>
      </c>
      <c r="D3030" s="1">
        <v>253</v>
      </c>
      <c r="E3030" s="1">
        <v>32020</v>
      </c>
      <c r="F3030" s="1">
        <v>31009</v>
      </c>
    </row>
    <row r="3031" spans="2:6" x14ac:dyDescent="0.25">
      <c r="B3031" s="1" t="s">
        <v>1916</v>
      </c>
      <c r="C3031" s="1">
        <v>31511</v>
      </c>
      <c r="D3031" s="1">
        <v>253</v>
      </c>
      <c r="E3031" s="1">
        <v>32022</v>
      </c>
      <c r="F3031" s="1">
        <v>31010</v>
      </c>
    </row>
    <row r="3032" spans="2:6" x14ac:dyDescent="0.25">
      <c r="B3032" s="1" t="s">
        <v>1917</v>
      </c>
      <c r="C3032" s="1">
        <v>31512</v>
      </c>
      <c r="D3032" s="1">
        <v>253</v>
      </c>
      <c r="E3032" s="1">
        <v>32024</v>
      </c>
      <c r="F3032" s="1">
        <v>31011</v>
      </c>
    </row>
    <row r="3033" spans="2:6" x14ac:dyDescent="0.25">
      <c r="B3033" s="1" t="s">
        <v>1918</v>
      </c>
      <c r="C3033" s="1">
        <v>31513</v>
      </c>
      <c r="D3033" s="1">
        <v>253</v>
      </c>
      <c r="E3033" s="1">
        <v>32025</v>
      </c>
      <c r="F3033" s="1">
        <v>31012</v>
      </c>
    </row>
    <row r="3034" spans="2:6" x14ac:dyDescent="0.25">
      <c r="B3034" s="1" t="s">
        <v>1919</v>
      </c>
      <c r="C3034" s="1">
        <v>31514</v>
      </c>
      <c r="D3034" s="1">
        <v>253</v>
      </c>
      <c r="E3034" s="1">
        <v>32025</v>
      </c>
      <c r="F3034" s="1">
        <v>31012</v>
      </c>
    </row>
    <row r="3035" spans="2:6" x14ac:dyDescent="0.25">
      <c r="B3035" s="1" t="s">
        <v>959</v>
      </c>
      <c r="C3035" s="1">
        <v>31515</v>
      </c>
      <c r="D3035" s="1">
        <v>254</v>
      </c>
      <c r="E3035" s="1">
        <v>32026</v>
      </c>
      <c r="F3035" s="1">
        <v>31012</v>
      </c>
    </row>
    <row r="3036" spans="2:6" x14ac:dyDescent="0.25">
      <c r="B3036" s="1" t="s">
        <v>1920</v>
      </c>
      <c r="C3036" s="1">
        <v>31516</v>
      </c>
      <c r="D3036" s="1">
        <v>254</v>
      </c>
      <c r="E3036" s="1">
        <v>32029</v>
      </c>
      <c r="F3036" s="1">
        <v>31013</v>
      </c>
    </row>
    <row r="3037" spans="2:6" x14ac:dyDescent="0.25">
      <c r="B3037" s="1" t="s">
        <v>3060</v>
      </c>
      <c r="C3037" s="1">
        <v>31517</v>
      </c>
      <c r="D3037" s="1">
        <v>254</v>
      </c>
      <c r="E3037" s="1">
        <v>32032</v>
      </c>
      <c r="F3037" s="1">
        <v>31014</v>
      </c>
    </row>
    <row r="3038" spans="2:6" x14ac:dyDescent="0.25">
      <c r="B3038" s="1" t="s">
        <v>961</v>
      </c>
      <c r="C3038" s="1">
        <v>31518</v>
      </c>
      <c r="D3038" s="1">
        <v>254</v>
      </c>
      <c r="E3038" s="1">
        <v>32032</v>
      </c>
      <c r="F3038" s="1">
        <v>31015</v>
      </c>
    </row>
    <row r="3039" spans="2:6" x14ac:dyDescent="0.25">
      <c r="B3039" s="1" t="s">
        <v>3061</v>
      </c>
      <c r="C3039" s="1">
        <v>31518</v>
      </c>
      <c r="D3039" s="1">
        <v>254</v>
      </c>
      <c r="E3039" s="1">
        <v>32032</v>
      </c>
      <c r="F3039" s="1">
        <v>31016</v>
      </c>
    </row>
    <row r="3040" spans="2:6" x14ac:dyDescent="0.25">
      <c r="B3040" s="1" t="s">
        <v>962</v>
      </c>
      <c r="C3040" s="1">
        <v>31520</v>
      </c>
      <c r="D3040" s="1">
        <v>254</v>
      </c>
      <c r="E3040" s="1">
        <v>32033</v>
      </c>
      <c r="F3040" s="1">
        <v>31019</v>
      </c>
    </row>
    <row r="3041" spans="2:6" x14ac:dyDescent="0.25">
      <c r="B3041" s="1" t="s">
        <v>1921</v>
      </c>
      <c r="C3041" s="1">
        <v>31522</v>
      </c>
      <c r="D3041" s="1">
        <v>254</v>
      </c>
      <c r="E3041" s="1">
        <v>32034</v>
      </c>
      <c r="F3041" s="1">
        <v>31019</v>
      </c>
    </row>
    <row r="3042" spans="2:6" x14ac:dyDescent="0.25">
      <c r="B3042" s="1" t="s">
        <v>1922</v>
      </c>
      <c r="C3042" s="1">
        <v>31522</v>
      </c>
      <c r="D3042" s="1">
        <v>254</v>
      </c>
      <c r="E3042" s="1">
        <v>32035</v>
      </c>
      <c r="F3042" s="1">
        <v>31019</v>
      </c>
    </row>
    <row r="3043" spans="2:6" x14ac:dyDescent="0.25">
      <c r="B3043" s="1">
        <v>2091</v>
      </c>
      <c r="C3043" s="1">
        <v>31523</v>
      </c>
      <c r="D3043" s="1">
        <v>254</v>
      </c>
      <c r="E3043" s="1">
        <v>32036</v>
      </c>
      <c r="F3043" s="1">
        <v>31020</v>
      </c>
    </row>
    <row r="3044" spans="2:6" x14ac:dyDescent="0.25">
      <c r="B3044" s="1">
        <v>2092</v>
      </c>
      <c r="C3044" s="1">
        <v>31525</v>
      </c>
      <c r="D3044" s="1">
        <v>254</v>
      </c>
      <c r="E3044" s="1">
        <v>32037</v>
      </c>
      <c r="F3044" s="1">
        <v>31021</v>
      </c>
    </row>
    <row r="3045" spans="2:6" x14ac:dyDescent="0.25">
      <c r="B3045" s="1" t="s">
        <v>3062</v>
      </c>
      <c r="C3045" s="1">
        <v>31526</v>
      </c>
      <c r="D3045" s="1">
        <v>254</v>
      </c>
      <c r="E3045" s="1">
        <v>32039</v>
      </c>
      <c r="F3045" s="1">
        <v>31023</v>
      </c>
    </row>
    <row r="3046" spans="2:6" x14ac:dyDescent="0.25">
      <c r="B3046" s="1" t="s">
        <v>3063</v>
      </c>
      <c r="C3046" s="1">
        <v>31526</v>
      </c>
      <c r="D3046" s="1">
        <v>254</v>
      </c>
      <c r="E3046" s="1">
        <v>32040</v>
      </c>
      <c r="F3046" s="1">
        <v>31025</v>
      </c>
    </row>
    <row r="3047" spans="2:6" x14ac:dyDescent="0.25">
      <c r="B3047" s="1" t="s">
        <v>1923</v>
      </c>
      <c r="C3047" s="1">
        <v>31528</v>
      </c>
      <c r="D3047" s="1">
        <v>254</v>
      </c>
      <c r="E3047" s="1">
        <v>32042</v>
      </c>
      <c r="F3047" s="1">
        <v>31027</v>
      </c>
    </row>
    <row r="3048" spans="2:6" x14ac:dyDescent="0.25">
      <c r="B3048" s="1" t="s">
        <v>3064</v>
      </c>
      <c r="C3048" s="1">
        <v>31529</v>
      </c>
      <c r="D3048" s="1">
        <v>254</v>
      </c>
      <c r="E3048" s="1">
        <v>32042</v>
      </c>
      <c r="F3048" s="1">
        <v>31027</v>
      </c>
    </row>
    <row r="3049" spans="2:6" x14ac:dyDescent="0.25">
      <c r="B3049" s="1" t="s">
        <v>1924</v>
      </c>
      <c r="C3049" s="1">
        <v>31530</v>
      </c>
      <c r="D3049" s="1">
        <v>254</v>
      </c>
      <c r="E3049" s="1">
        <v>32043</v>
      </c>
      <c r="F3049" s="1">
        <v>31027</v>
      </c>
    </row>
    <row r="3050" spans="2:6" x14ac:dyDescent="0.25">
      <c r="B3050" s="1" t="s">
        <v>1925</v>
      </c>
      <c r="C3050" s="1">
        <v>31530</v>
      </c>
      <c r="D3050" s="1">
        <v>255</v>
      </c>
      <c r="E3050" s="1">
        <v>32044</v>
      </c>
      <c r="F3050" s="1">
        <v>31027</v>
      </c>
    </row>
    <row r="3051" spans="2:6" x14ac:dyDescent="0.25">
      <c r="B3051" s="1" t="s">
        <v>3065</v>
      </c>
      <c r="C3051" s="1">
        <v>31531</v>
      </c>
      <c r="D3051" s="1">
        <v>255</v>
      </c>
      <c r="E3051" s="1">
        <v>32045</v>
      </c>
      <c r="F3051" s="1">
        <v>31027</v>
      </c>
    </row>
    <row r="3052" spans="2:6" x14ac:dyDescent="0.25">
      <c r="B3052" s="1" t="s">
        <v>3066</v>
      </c>
      <c r="C3052" s="1">
        <v>31532</v>
      </c>
      <c r="D3052" s="1">
        <v>255</v>
      </c>
      <c r="E3052" s="1">
        <v>32046</v>
      </c>
      <c r="F3052" s="1">
        <v>31027</v>
      </c>
    </row>
    <row r="3053" spans="2:6" x14ac:dyDescent="0.25">
      <c r="B3053" s="1" t="s">
        <v>1926</v>
      </c>
      <c r="C3053" s="1">
        <v>31533</v>
      </c>
      <c r="D3053" s="1">
        <v>255</v>
      </c>
      <c r="E3053" s="1">
        <v>32047</v>
      </c>
      <c r="F3053" s="1">
        <v>31029</v>
      </c>
    </row>
    <row r="3054" spans="2:6" x14ac:dyDescent="0.25">
      <c r="B3054" s="1" t="s">
        <v>3067</v>
      </c>
      <c r="C3054" s="1">
        <v>31534</v>
      </c>
      <c r="D3054" s="1">
        <v>255</v>
      </c>
      <c r="E3054" s="1">
        <v>32048</v>
      </c>
      <c r="F3054" s="1">
        <v>31030</v>
      </c>
    </row>
    <row r="3055" spans="2:6" x14ac:dyDescent="0.25">
      <c r="B3055" s="1" t="s">
        <v>3068</v>
      </c>
      <c r="C3055" s="1">
        <v>31535</v>
      </c>
      <c r="D3055" s="1">
        <v>255</v>
      </c>
      <c r="E3055" s="1">
        <v>32050</v>
      </c>
      <c r="F3055" s="1">
        <v>31031</v>
      </c>
    </row>
    <row r="3056" spans="2:6" x14ac:dyDescent="0.25">
      <c r="B3056" s="1" t="s">
        <v>964</v>
      </c>
      <c r="C3056" s="1">
        <v>31536</v>
      </c>
      <c r="D3056" s="1">
        <v>255</v>
      </c>
      <c r="E3056" s="1">
        <v>32052</v>
      </c>
      <c r="F3056" s="1">
        <v>31032</v>
      </c>
    </row>
    <row r="3057" spans="2:6" x14ac:dyDescent="0.25">
      <c r="B3057" s="1" t="s">
        <v>965</v>
      </c>
      <c r="C3057" s="1">
        <v>31536</v>
      </c>
      <c r="D3057" s="1">
        <v>255</v>
      </c>
      <c r="E3057" s="1">
        <v>32052</v>
      </c>
      <c r="F3057" s="1">
        <v>31032</v>
      </c>
    </row>
    <row r="3058" spans="2:6" x14ac:dyDescent="0.25">
      <c r="B3058" s="1" t="s">
        <v>3069</v>
      </c>
      <c r="C3058" s="1">
        <v>31537</v>
      </c>
      <c r="D3058" s="1">
        <v>255</v>
      </c>
      <c r="E3058" s="1">
        <v>32053</v>
      </c>
      <c r="F3058" s="1">
        <v>31033</v>
      </c>
    </row>
    <row r="3059" spans="2:6" x14ac:dyDescent="0.25">
      <c r="B3059" s="1" t="s">
        <v>1927</v>
      </c>
      <c r="C3059" s="1">
        <v>31538</v>
      </c>
      <c r="D3059" s="1">
        <v>255</v>
      </c>
      <c r="E3059" s="1">
        <v>32053</v>
      </c>
      <c r="F3059" s="1">
        <v>31033</v>
      </c>
    </row>
    <row r="3060" spans="2:6" x14ac:dyDescent="0.25">
      <c r="B3060" s="1" t="s">
        <v>1928</v>
      </c>
      <c r="C3060" s="1">
        <v>31539</v>
      </c>
      <c r="D3060" s="1">
        <v>255</v>
      </c>
      <c r="E3060" s="1">
        <v>32054</v>
      </c>
      <c r="F3060" s="1">
        <v>31034</v>
      </c>
    </row>
    <row r="3061" spans="2:6" x14ac:dyDescent="0.25">
      <c r="B3061" s="1" t="s">
        <v>1929</v>
      </c>
      <c r="C3061" s="1">
        <v>31540</v>
      </c>
      <c r="D3061" s="1">
        <v>255</v>
      </c>
      <c r="E3061" s="1">
        <v>32054</v>
      </c>
      <c r="F3061" s="1">
        <v>31035</v>
      </c>
    </row>
    <row r="3062" spans="2:6" x14ac:dyDescent="0.25">
      <c r="B3062" s="1" t="s">
        <v>3070</v>
      </c>
      <c r="C3062" s="1">
        <v>31540</v>
      </c>
      <c r="D3062" s="1">
        <v>255</v>
      </c>
      <c r="E3062" s="1">
        <v>32054</v>
      </c>
      <c r="F3062" s="1">
        <v>31035</v>
      </c>
    </row>
    <row r="3063" spans="2:6" x14ac:dyDescent="0.25">
      <c r="B3063" s="1">
        <v>2106</v>
      </c>
      <c r="C3063" s="1">
        <v>31541</v>
      </c>
      <c r="D3063" s="1">
        <v>255</v>
      </c>
      <c r="E3063" s="1">
        <v>32055</v>
      </c>
      <c r="F3063" s="1">
        <v>31036</v>
      </c>
    </row>
    <row r="3064" spans="2:6" x14ac:dyDescent="0.25">
      <c r="B3064" s="1" t="s">
        <v>1930</v>
      </c>
      <c r="C3064" s="1">
        <v>31542</v>
      </c>
      <c r="D3064" s="1">
        <v>255</v>
      </c>
      <c r="E3064" s="1">
        <v>32056</v>
      </c>
      <c r="F3064" s="1">
        <v>31036</v>
      </c>
    </row>
    <row r="3065" spans="2:6" x14ac:dyDescent="0.25">
      <c r="B3065" s="1" t="s">
        <v>1931</v>
      </c>
      <c r="C3065" s="1">
        <v>31543</v>
      </c>
      <c r="D3065" s="1">
        <v>256</v>
      </c>
      <c r="E3065" s="1">
        <v>32058</v>
      </c>
      <c r="F3065" s="1">
        <v>31037</v>
      </c>
    </row>
    <row r="3066" spans="2:6" x14ac:dyDescent="0.25">
      <c r="B3066" s="1" t="s">
        <v>1932</v>
      </c>
      <c r="C3066" s="1">
        <v>31544</v>
      </c>
      <c r="D3066" s="1">
        <v>256</v>
      </c>
      <c r="E3066" s="1">
        <v>32059</v>
      </c>
      <c r="F3066" s="1">
        <v>31037</v>
      </c>
    </row>
    <row r="3067" spans="2:6" x14ac:dyDescent="0.25">
      <c r="B3067" s="1" t="s">
        <v>1933</v>
      </c>
      <c r="C3067" s="1">
        <v>31546</v>
      </c>
      <c r="D3067" s="1">
        <v>256</v>
      </c>
      <c r="E3067" s="1">
        <v>32060</v>
      </c>
      <c r="F3067" s="1">
        <v>31037</v>
      </c>
    </row>
    <row r="3068" spans="2:6" x14ac:dyDescent="0.25">
      <c r="B3068" s="1" t="s">
        <v>3071</v>
      </c>
      <c r="C3068" s="1">
        <v>31547</v>
      </c>
      <c r="D3068" s="1">
        <v>256</v>
      </c>
      <c r="E3068" s="1">
        <v>32061</v>
      </c>
      <c r="F3068" s="1">
        <v>31037</v>
      </c>
    </row>
    <row r="3069" spans="2:6" x14ac:dyDescent="0.25">
      <c r="B3069" s="1" t="s">
        <v>1934</v>
      </c>
      <c r="C3069" s="1">
        <v>31548</v>
      </c>
      <c r="D3069" s="1">
        <v>256</v>
      </c>
      <c r="E3069" s="1">
        <v>32061</v>
      </c>
      <c r="F3069" s="1">
        <v>31037</v>
      </c>
    </row>
    <row r="3070" spans="2:6" x14ac:dyDescent="0.25">
      <c r="B3070" s="1" t="s">
        <v>967</v>
      </c>
      <c r="C3070" s="1">
        <v>31549</v>
      </c>
      <c r="D3070" s="1">
        <v>256</v>
      </c>
      <c r="E3070" s="1">
        <v>32062</v>
      </c>
      <c r="F3070" s="1">
        <v>31038</v>
      </c>
    </row>
    <row r="3071" spans="2:6" x14ac:dyDescent="0.25">
      <c r="B3071" s="1" t="s">
        <v>3072</v>
      </c>
      <c r="C3071" s="1">
        <v>31550</v>
      </c>
      <c r="D3071" s="1">
        <v>256</v>
      </c>
      <c r="E3071" s="1">
        <v>32063</v>
      </c>
      <c r="F3071" s="1">
        <v>31039</v>
      </c>
    </row>
    <row r="3072" spans="2:6" x14ac:dyDescent="0.25">
      <c r="B3072" s="1">
        <v>2114</v>
      </c>
      <c r="C3072" s="1">
        <v>31551</v>
      </c>
      <c r="D3072" s="1">
        <v>256</v>
      </c>
      <c r="E3072" s="1">
        <v>32063</v>
      </c>
      <c r="F3072" s="1">
        <v>31040</v>
      </c>
    </row>
    <row r="3073" spans="2:6" x14ac:dyDescent="0.25">
      <c r="B3073" s="1">
        <v>2115</v>
      </c>
      <c r="C3073" s="1">
        <v>31552</v>
      </c>
      <c r="D3073" s="1">
        <v>256</v>
      </c>
      <c r="E3073" s="1">
        <v>32066</v>
      </c>
      <c r="F3073" s="1">
        <v>31043</v>
      </c>
    </row>
    <row r="3074" spans="2:6" x14ac:dyDescent="0.25">
      <c r="B3074" s="1" t="s">
        <v>1935</v>
      </c>
      <c r="C3074" s="1">
        <v>31553</v>
      </c>
      <c r="D3074" s="1">
        <v>256</v>
      </c>
      <c r="E3074" s="1">
        <v>32069</v>
      </c>
      <c r="F3074" s="1">
        <v>31045</v>
      </c>
    </row>
    <row r="3075" spans="2:6" x14ac:dyDescent="0.25">
      <c r="B3075" s="1" t="s">
        <v>3073</v>
      </c>
      <c r="C3075" s="1">
        <v>31554</v>
      </c>
      <c r="D3075" s="1">
        <v>256</v>
      </c>
      <c r="E3075" s="1">
        <v>32071</v>
      </c>
      <c r="F3075" s="1">
        <v>31047</v>
      </c>
    </row>
    <row r="3076" spans="2:6" x14ac:dyDescent="0.25">
      <c r="B3076" s="1" t="s">
        <v>3074</v>
      </c>
      <c r="C3076" s="1">
        <v>31554</v>
      </c>
      <c r="D3076" s="1">
        <v>256</v>
      </c>
      <c r="E3076" s="1">
        <v>32072</v>
      </c>
      <c r="F3076" s="1">
        <v>31049</v>
      </c>
    </row>
    <row r="3077" spans="2:6" x14ac:dyDescent="0.25">
      <c r="B3077" s="1" t="s">
        <v>1936</v>
      </c>
      <c r="C3077" s="1">
        <v>31555</v>
      </c>
      <c r="D3077" s="1">
        <v>256</v>
      </c>
      <c r="E3077" s="1">
        <v>32073</v>
      </c>
      <c r="F3077" s="1">
        <v>31047</v>
      </c>
    </row>
    <row r="3078" spans="2:6" x14ac:dyDescent="0.25">
      <c r="B3078" s="1" t="s">
        <v>969</v>
      </c>
      <c r="C3078" s="1">
        <v>31556</v>
      </c>
      <c r="D3078" s="1">
        <v>256</v>
      </c>
      <c r="E3078" s="1">
        <v>32074</v>
      </c>
      <c r="F3078" s="1">
        <v>31046</v>
      </c>
    </row>
    <row r="3079" spans="2:6" x14ac:dyDescent="0.25">
      <c r="B3079" s="1" t="s">
        <v>1937</v>
      </c>
      <c r="C3079" s="1">
        <v>31558</v>
      </c>
      <c r="D3079" s="1">
        <v>257</v>
      </c>
      <c r="E3079" s="1">
        <v>32076</v>
      </c>
      <c r="F3079" s="1">
        <v>31045</v>
      </c>
    </row>
    <row r="3080" spans="2:6" x14ac:dyDescent="0.25">
      <c r="B3080" s="1" t="s">
        <v>1938</v>
      </c>
      <c r="C3080" s="1">
        <v>31560</v>
      </c>
      <c r="D3080" s="1">
        <v>257</v>
      </c>
      <c r="E3080" s="1">
        <v>32079</v>
      </c>
      <c r="F3080" s="1">
        <v>31053</v>
      </c>
    </row>
    <row r="3081" spans="2:6" x14ac:dyDescent="0.25">
      <c r="B3081" s="1" t="s">
        <v>1939</v>
      </c>
      <c r="C3081" s="1">
        <v>31561</v>
      </c>
      <c r="D3081" s="1">
        <v>257</v>
      </c>
      <c r="E3081" s="1">
        <v>32080</v>
      </c>
      <c r="F3081" s="1">
        <v>31054</v>
      </c>
    </row>
    <row r="3082" spans="2:6" x14ac:dyDescent="0.25">
      <c r="B3082" s="1" t="s">
        <v>1940</v>
      </c>
      <c r="C3082" s="1">
        <v>31562</v>
      </c>
      <c r="D3082" s="1">
        <v>257</v>
      </c>
      <c r="E3082" s="1">
        <v>32081</v>
      </c>
      <c r="F3082" s="1">
        <v>31054</v>
      </c>
    </row>
    <row r="3083" spans="2:6" x14ac:dyDescent="0.25">
      <c r="B3083" s="1" t="s">
        <v>3075</v>
      </c>
      <c r="C3083" s="1">
        <v>31563</v>
      </c>
      <c r="D3083" s="1">
        <v>257</v>
      </c>
      <c r="E3083" s="1">
        <v>32082</v>
      </c>
      <c r="F3083" s="1">
        <v>31056</v>
      </c>
    </row>
    <row r="3084" spans="2:6" x14ac:dyDescent="0.25">
      <c r="B3084" s="1" t="s">
        <v>3076</v>
      </c>
      <c r="C3084" s="1">
        <v>31564</v>
      </c>
      <c r="D3084" s="1">
        <v>257</v>
      </c>
      <c r="E3084" s="1">
        <v>32082</v>
      </c>
      <c r="F3084" s="1">
        <v>31056</v>
      </c>
    </row>
    <row r="3085" spans="2:6" x14ac:dyDescent="0.25">
      <c r="B3085" s="1" t="s">
        <v>1941</v>
      </c>
      <c r="C3085" s="1">
        <v>31565</v>
      </c>
      <c r="D3085" s="1">
        <v>257</v>
      </c>
      <c r="E3085" s="1">
        <v>32083</v>
      </c>
      <c r="F3085" s="1">
        <v>31057</v>
      </c>
    </row>
    <row r="3086" spans="2:6" x14ac:dyDescent="0.25">
      <c r="B3086" s="1" t="s">
        <v>3077</v>
      </c>
      <c r="C3086" s="1">
        <v>31566</v>
      </c>
      <c r="D3086" s="1">
        <v>257</v>
      </c>
      <c r="E3086" s="1">
        <v>32084</v>
      </c>
      <c r="F3086" s="1">
        <v>31057</v>
      </c>
    </row>
    <row r="3087" spans="2:6" x14ac:dyDescent="0.25">
      <c r="B3087" s="1" t="s">
        <v>3078</v>
      </c>
      <c r="C3087" s="1">
        <v>31567</v>
      </c>
      <c r="D3087" s="1">
        <v>257</v>
      </c>
      <c r="E3087" s="1">
        <v>32085</v>
      </c>
      <c r="F3087" s="1">
        <v>31057</v>
      </c>
    </row>
    <row r="3088" spans="2:6" x14ac:dyDescent="0.25">
      <c r="B3088" s="1">
        <v>2129</v>
      </c>
      <c r="C3088" s="1">
        <v>31568</v>
      </c>
      <c r="D3088" s="1">
        <v>257</v>
      </c>
      <c r="E3088" s="1">
        <v>32086</v>
      </c>
      <c r="F3088" s="1">
        <v>31057</v>
      </c>
    </row>
    <row r="3089" spans="2:6" x14ac:dyDescent="0.25">
      <c r="B3089" s="1" t="s">
        <v>3079</v>
      </c>
      <c r="C3089" s="1">
        <v>31570</v>
      </c>
      <c r="D3089" s="1">
        <v>257</v>
      </c>
      <c r="E3089" s="1">
        <v>32089</v>
      </c>
      <c r="F3089" s="1">
        <v>31059</v>
      </c>
    </row>
    <row r="3090" spans="2:6" x14ac:dyDescent="0.25">
      <c r="B3090" s="1">
        <v>2131</v>
      </c>
      <c r="C3090" s="1">
        <v>31571</v>
      </c>
      <c r="D3090" s="1">
        <v>257</v>
      </c>
      <c r="E3090" s="1">
        <v>32090</v>
      </c>
      <c r="F3090" s="1">
        <v>31061</v>
      </c>
    </row>
    <row r="3091" spans="2:6" x14ac:dyDescent="0.25">
      <c r="B3091" s="1" t="s">
        <v>1942</v>
      </c>
      <c r="C3091" s="1">
        <v>31572</v>
      </c>
      <c r="D3091" s="1">
        <v>257</v>
      </c>
      <c r="E3091" s="1">
        <v>32092</v>
      </c>
      <c r="F3091" s="1">
        <v>31062</v>
      </c>
    </row>
    <row r="3092" spans="2:6" x14ac:dyDescent="0.25">
      <c r="B3092" s="1" t="s">
        <v>1943</v>
      </c>
      <c r="C3092" s="1">
        <v>31573</v>
      </c>
      <c r="D3092" s="1">
        <v>258</v>
      </c>
      <c r="E3092" s="1">
        <v>32093</v>
      </c>
      <c r="F3092" s="1">
        <v>31063</v>
      </c>
    </row>
    <row r="3093" spans="2:6" x14ac:dyDescent="0.25">
      <c r="B3093" s="1">
        <v>2134</v>
      </c>
      <c r="C3093" s="1">
        <v>31574</v>
      </c>
      <c r="D3093" s="1">
        <v>258</v>
      </c>
      <c r="E3093" s="1">
        <v>32094</v>
      </c>
      <c r="F3093" s="1">
        <v>31064</v>
      </c>
    </row>
    <row r="3094" spans="2:6" x14ac:dyDescent="0.25">
      <c r="B3094" s="1" t="s">
        <v>1944</v>
      </c>
      <c r="C3094" s="1">
        <v>31575</v>
      </c>
      <c r="D3094" s="1">
        <v>258</v>
      </c>
      <c r="E3094" s="1">
        <v>32095</v>
      </c>
      <c r="F3094" s="1">
        <v>31065</v>
      </c>
    </row>
    <row r="3095" spans="2:6" x14ac:dyDescent="0.25">
      <c r="B3095" s="1" t="s">
        <v>972</v>
      </c>
      <c r="C3095" s="1">
        <v>31576</v>
      </c>
      <c r="D3095" s="1">
        <v>258</v>
      </c>
      <c r="E3095" s="1">
        <v>32096</v>
      </c>
      <c r="F3095" s="1">
        <v>31066</v>
      </c>
    </row>
    <row r="3096" spans="2:6" x14ac:dyDescent="0.25">
      <c r="B3096" s="1" t="s">
        <v>1945</v>
      </c>
      <c r="C3096" s="1">
        <v>31576</v>
      </c>
      <c r="D3096" s="1">
        <v>258</v>
      </c>
      <c r="E3096" s="1">
        <v>32098</v>
      </c>
      <c r="F3096" s="1">
        <v>31067</v>
      </c>
    </row>
    <row r="3097" spans="2:6" x14ac:dyDescent="0.25">
      <c r="B3097" s="1" t="s">
        <v>973</v>
      </c>
      <c r="C3097" s="1">
        <v>31577</v>
      </c>
      <c r="D3097" s="1">
        <v>258</v>
      </c>
      <c r="E3097" s="1">
        <v>32099</v>
      </c>
      <c r="F3097" s="1">
        <v>31067</v>
      </c>
    </row>
    <row r="3098" spans="2:6" x14ac:dyDescent="0.25">
      <c r="B3098" s="1" t="s">
        <v>3080</v>
      </c>
      <c r="C3098" s="1">
        <v>31578</v>
      </c>
      <c r="D3098" s="1">
        <v>258</v>
      </c>
      <c r="E3098" s="1">
        <v>32100</v>
      </c>
      <c r="F3098" s="1">
        <v>31068</v>
      </c>
    </row>
    <row r="3099" spans="2:6" x14ac:dyDescent="0.25">
      <c r="B3099" s="1">
        <v>2138</v>
      </c>
      <c r="C3099" s="1">
        <v>31579</v>
      </c>
      <c r="D3099" s="1">
        <v>258</v>
      </c>
      <c r="E3099" s="1">
        <v>32100</v>
      </c>
      <c r="F3099" s="1">
        <v>31068</v>
      </c>
    </row>
    <row r="3100" spans="2:6" x14ac:dyDescent="0.25">
      <c r="B3100" s="1" t="s">
        <v>3081</v>
      </c>
      <c r="C3100" s="1">
        <v>31579</v>
      </c>
      <c r="D3100" s="1">
        <v>258</v>
      </c>
      <c r="E3100" s="1">
        <v>32100</v>
      </c>
      <c r="F3100" s="1">
        <v>31069</v>
      </c>
    </row>
    <row r="3101" spans="2:6" x14ac:dyDescent="0.25">
      <c r="B3101" s="1" t="s">
        <v>3082</v>
      </c>
      <c r="C3101" s="1">
        <v>31580</v>
      </c>
      <c r="D3101" s="1">
        <v>258</v>
      </c>
      <c r="E3101" s="1">
        <v>32101</v>
      </c>
      <c r="F3101" s="1">
        <v>31071</v>
      </c>
    </row>
    <row r="3102" spans="2:6" x14ac:dyDescent="0.25">
      <c r="B3102" s="1" t="s">
        <v>1946</v>
      </c>
      <c r="C3102" s="1">
        <v>31581</v>
      </c>
      <c r="D3102" s="1">
        <v>258</v>
      </c>
      <c r="E3102" s="1">
        <v>32102</v>
      </c>
      <c r="F3102" s="1">
        <v>31072</v>
      </c>
    </row>
    <row r="3103" spans="2:6" x14ac:dyDescent="0.25">
      <c r="B3103" s="1" t="s">
        <v>1947</v>
      </c>
      <c r="C3103" s="1">
        <v>31582</v>
      </c>
      <c r="D3103" s="1">
        <v>258</v>
      </c>
      <c r="E3103" s="1">
        <v>32103</v>
      </c>
      <c r="F3103" s="1">
        <v>31073</v>
      </c>
    </row>
    <row r="3104" spans="2:6" x14ac:dyDescent="0.25">
      <c r="B3104" s="1" t="s">
        <v>1948</v>
      </c>
      <c r="C3104" s="1">
        <v>31583</v>
      </c>
      <c r="D3104" s="1">
        <v>258</v>
      </c>
      <c r="E3104" s="1">
        <v>32104</v>
      </c>
      <c r="F3104" s="1">
        <v>31073</v>
      </c>
    </row>
    <row r="3105" spans="2:6" x14ac:dyDescent="0.25">
      <c r="B3105" s="1" t="s">
        <v>1949</v>
      </c>
      <c r="C3105" s="1">
        <v>31584</v>
      </c>
      <c r="D3105" s="1">
        <v>258</v>
      </c>
      <c r="E3105" s="1">
        <v>32107</v>
      </c>
      <c r="F3105" s="1">
        <v>31074</v>
      </c>
    </row>
    <row r="3106" spans="2:6" x14ac:dyDescent="0.25">
      <c r="B3106" s="1" t="s">
        <v>1950</v>
      </c>
      <c r="C3106" s="1">
        <v>31585</v>
      </c>
      <c r="D3106" s="1">
        <v>258</v>
      </c>
      <c r="E3106" s="1">
        <v>32108</v>
      </c>
      <c r="F3106" s="1">
        <v>31075</v>
      </c>
    </row>
    <row r="3107" spans="2:6" x14ac:dyDescent="0.25">
      <c r="B3107" s="1" t="s">
        <v>974</v>
      </c>
      <c r="C3107" s="1">
        <v>31586</v>
      </c>
      <c r="D3107" s="1">
        <v>258</v>
      </c>
      <c r="E3107" s="1">
        <v>32109</v>
      </c>
      <c r="F3107" s="1">
        <v>31077</v>
      </c>
    </row>
    <row r="3108" spans="2:6" x14ac:dyDescent="0.25">
      <c r="B3108" s="1" t="s">
        <v>1951</v>
      </c>
      <c r="C3108" s="1">
        <v>31587</v>
      </c>
      <c r="D3108" s="1">
        <v>258</v>
      </c>
      <c r="E3108" s="1">
        <v>32111</v>
      </c>
      <c r="F3108" s="1">
        <v>31077</v>
      </c>
    </row>
    <row r="3109" spans="2:6" x14ac:dyDescent="0.25">
      <c r="B3109" s="1" t="s">
        <v>1952</v>
      </c>
      <c r="C3109" s="1">
        <v>31588</v>
      </c>
      <c r="D3109" s="1">
        <v>258</v>
      </c>
      <c r="E3109" s="1">
        <v>32112</v>
      </c>
      <c r="F3109" s="1">
        <v>31077</v>
      </c>
    </row>
    <row r="3110" spans="2:6" x14ac:dyDescent="0.25">
      <c r="B3110" s="1" t="s">
        <v>1953</v>
      </c>
      <c r="C3110" s="1">
        <v>31588</v>
      </c>
      <c r="D3110" s="1">
        <v>258</v>
      </c>
      <c r="E3110" s="1">
        <v>32112</v>
      </c>
      <c r="F3110" s="1">
        <v>31078</v>
      </c>
    </row>
    <row r="3111" spans="2:6" x14ac:dyDescent="0.25">
      <c r="B3111" s="1" t="s">
        <v>1954</v>
      </c>
      <c r="C3111" s="1">
        <v>31589</v>
      </c>
      <c r="D3111" s="1">
        <v>258</v>
      </c>
      <c r="E3111" s="1">
        <v>32112</v>
      </c>
      <c r="F3111" s="1">
        <v>31079</v>
      </c>
    </row>
    <row r="3112" spans="2:6" x14ac:dyDescent="0.25">
      <c r="B3112" s="1" t="s">
        <v>1955</v>
      </c>
      <c r="C3112" s="1">
        <v>31590</v>
      </c>
      <c r="D3112" s="1">
        <v>259</v>
      </c>
      <c r="E3112" s="1">
        <v>32112</v>
      </c>
      <c r="F3112" s="1">
        <v>31080</v>
      </c>
    </row>
    <row r="3113" spans="2:6" x14ac:dyDescent="0.25">
      <c r="B3113" s="1" t="s">
        <v>975</v>
      </c>
      <c r="C3113" s="1">
        <v>31591</v>
      </c>
      <c r="D3113" s="1">
        <v>259</v>
      </c>
      <c r="E3113" s="1">
        <v>32113</v>
      </c>
      <c r="F3113" s="1">
        <v>31081</v>
      </c>
    </row>
    <row r="3114" spans="2:6" x14ac:dyDescent="0.25">
      <c r="B3114" s="1" t="s">
        <v>3083</v>
      </c>
      <c r="C3114" s="1">
        <v>31592</v>
      </c>
      <c r="D3114" s="1">
        <v>259</v>
      </c>
      <c r="E3114" s="1">
        <v>32114</v>
      </c>
      <c r="F3114" s="1">
        <v>31081</v>
      </c>
    </row>
    <row r="3115" spans="2:6" x14ac:dyDescent="0.25">
      <c r="B3115" s="1" t="s">
        <v>1956</v>
      </c>
      <c r="C3115" s="1">
        <v>31593</v>
      </c>
      <c r="D3115" s="1">
        <v>259</v>
      </c>
      <c r="E3115" s="1">
        <v>32116</v>
      </c>
      <c r="F3115" s="1">
        <v>31082</v>
      </c>
    </row>
    <row r="3116" spans="2:6" x14ac:dyDescent="0.25">
      <c r="B3116" s="1" t="s">
        <v>1957</v>
      </c>
      <c r="C3116" s="1">
        <v>31594</v>
      </c>
      <c r="D3116" s="1">
        <v>259</v>
      </c>
      <c r="E3116" s="1">
        <v>32117</v>
      </c>
      <c r="F3116" s="1">
        <v>31083</v>
      </c>
    </row>
    <row r="3117" spans="2:6" x14ac:dyDescent="0.25">
      <c r="B3117" s="1">
        <v>2152</v>
      </c>
      <c r="C3117" s="1">
        <v>31595</v>
      </c>
      <c r="D3117" s="1">
        <v>259</v>
      </c>
      <c r="E3117" s="1">
        <v>32118</v>
      </c>
      <c r="F3117" s="1">
        <v>31085</v>
      </c>
    </row>
    <row r="3118" spans="2:6" x14ac:dyDescent="0.25">
      <c r="B3118" s="1" t="s">
        <v>1958</v>
      </c>
      <c r="C3118" s="1">
        <v>31596</v>
      </c>
      <c r="D3118" s="1">
        <v>259</v>
      </c>
      <c r="E3118" s="1">
        <v>32119</v>
      </c>
      <c r="F3118" s="1">
        <v>31085</v>
      </c>
    </row>
    <row r="3119" spans="2:6" x14ac:dyDescent="0.25">
      <c r="B3119" s="1" t="s">
        <v>3084</v>
      </c>
      <c r="C3119" s="1">
        <v>31597</v>
      </c>
      <c r="D3119" s="1">
        <v>259</v>
      </c>
      <c r="E3119" s="1">
        <v>32120</v>
      </c>
      <c r="F3119" s="1">
        <v>31085</v>
      </c>
    </row>
    <row r="3120" spans="2:6" x14ac:dyDescent="0.25">
      <c r="B3120" s="1" t="s">
        <v>3085</v>
      </c>
      <c r="C3120" s="1">
        <v>31598</v>
      </c>
      <c r="D3120" s="1">
        <v>259</v>
      </c>
      <c r="E3120" s="1">
        <v>32120</v>
      </c>
      <c r="F3120" s="1">
        <v>31085</v>
      </c>
    </row>
    <row r="3121" spans="2:6" x14ac:dyDescent="0.25">
      <c r="B3121" s="1" t="s">
        <v>1959</v>
      </c>
      <c r="C3121" s="1">
        <v>31599</v>
      </c>
      <c r="D3121" s="1">
        <v>259</v>
      </c>
      <c r="E3121" s="1">
        <v>32121</v>
      </c>
      <c r="F3121" s="1">
        <v>31086</v>
      </c>
    </row>
    <row r="3122" spans="2:6" x14ac:dyDescent="0.25">
      <c r="B3122" s="1">
        <v>2156</v>
      </c>
      <c r="C3122" s="1">
        <v>31600</v>
      </c>
      <c r="D3122" s="1">
        <v>259</v>
      </c>
      <c r="E3122" s="1">
        <v>32122</v>
      </c>
      <c r="F3122" s="1">
        <v>31087</v>
      </c>
    </row>
    <row r="3123" spans="2:6" x14ac:dyDescent="0.25">
      <c r="B3123" s="1" t="s">
        <v>1960</v>
      </c>
      <c r="C3123" s="1">
        <v>31600</v>
      </c>
      <c r="D3123" s="1">
        <v>259</v>
      </c>
      <c r="E3123" s="1">
        <v>32123</v>
      </c>
      <c r="F3123" s="1">
        <v>31087</v>
      </c>
    </row>
    <row r="3124" spans="2:6" x14ac:dyDescent="0.25">
      <c r="B3124" s="1" t="s">
        <v>1961</v>
      </c>
      <c r="C3124" s="1">
        <v>31601</v>
      </c>
      <c r="D3124" s="1">
        <v>259</v>
      </c>
      <c r="E3124" s="1">
        <v>32124</v>
      </c>
      <c r="F3124" s="1">
        <v>31088</v>
      </c>
    </row>
    <row r="3125" spans="2:6" x14ac:dyDescent="0.25">
      <c r="B3125" s="1" t="s">
        <v>1962</v>
      </c>
      <c r="C3125" s="1">
        <v>31602</v>
      </c>
      <c r="D3125" s="1">
        <v>259</v>
      </c>
      <c r="E3125" s="1">
        <v>32125</v>
      </c>
      <c r="F3125" s="1">
        <v>31090</v>
      </c>
    </row>
    <row r="3126" spans="2:6" x14ac:dyDescent="0.25">
      <c r="B3126" s="1" t="s">
        <v>1963</v>
      </c>
      <c r="C3126" s="1">
        <v>31603</v>
      </c>
      <c r="D3126" s="1">
        <v>259</v>
      </c>
      <c r="E3126" s="1">
        <v>32126</v>
      </c>
      <c r="F3126" s="1">
        <v>31091</v>
      </c>
    </row>
    <row r="3127" spans="2:6" x14ac:dyDescent="0.25">
      <c r="B3127" s="1" t="s">
        <v>3086</v>
      </c>
      <c r="C3127" s="1">
        <v>31604</v>
      </c>
      <c r="D3127" s="1">
        <v>259</v>
      </c>
      <c r="E3127" s="1">
        <v>32127</v>
      </c>
      <c r="F3127" s="1">
        <v>31092</v>
      </c>
    </row>
    <row r="3128" spans="2:6" x14ac:dyDescent="0.25">
      <c r="B3128" s="1" t="s">
        <v>1964</v>
      </c>
      <c r="C3128" s="1">
        <v>31605</v>
      </c>
      <c r="D3128" s="1">
        <v>259</v>
      </c>
      <c r="E3128" s="1">
        <v>32128</v>
      </c>
      <c r="F3128" s="1">
        <v>31092</v>
      </c>
    </row>
    <row r="3129" spans="2:6" x14ac:dyDescent="0.25">
      <c r="B3129" s="1" t="s">
        <v>1965</v>
      </c>
      <c r="C3129" s="1">
        <v>31605</v>
      </c>
      <c r="D3129" s="1">
        <v>260</v>
      </c>
      <c r="E3129" s="1">
        <v>32129</v>
      </c>
      <c r="F3129" s="1">
        <v>31092</v>
      </c>
    </row>
    <row r="3130" spans="2:6" x14ac:dyDescent="0.25">
      <c r="B3130" s="1" t="s">
        <v>1966</v>
      </c>
      <c r="C3130" s="1">
        <v>31606</v>
      </c>
      <c r="D3130" s="1">
        <v>260</v>
      </c>
      <c r="E3130" s="1">
        <v>32131</v>
      </c>
      <c r="F3130" s="1">
        <v>31092</v>
      </c>
    </row>
    <row r="3131" spans="2:6" x14ac:dyDescent="0.25">
      <c r="B3131" s="1" t="s">
        <v>3087</v>
      </c>
      <c r="C3131" s="1">
        <v>31607</v>
      </c>
      <c r="D3131" s="1">
        <v>260</v>
      </c>
      <c r="E3131" s="1">
        <v>32132</v>
      </c>
      <c r="F3131" s="1">
        <v>31092</v>
      </c>
    </row>
    <row r="3132" spans="2:6" x14ac:dyDescent="0.25">
      <c r="B3132" s="1" t="s">
        <v>1967</v>
      </c>
      <c r="C3132" s="1">
        <v>31608</v>
      </c>
      <c r="D3132" s="1">
        <v>260</v>
      </c>
      <c r="E3132" s="1">
        <v>32132</v>
      </c>
      <c r="F3132" s="1">
        <v>31094</v>
      </c>
    </row>
    <row r="3133" spans="2:6" x14ac:dyDescent="0.25">
      <c r="B3133" s="1" t="s">
        <v>1968</v>
      </c>
      <c r="C3133" s="1">
        <v>31609</v>
      </c>
      <c r="D3133" s="1">
        <v>260</v>
      </c>
      <c r="E3133" s="1">
        <v>32132</v>
      </c>
      <c r="F3133" s="1">
        <v>31095</v>
      </c>
    </row>
    <row r="3134" spans="2:6" x14ac:dyDescent="0.25">
      <c r="B3134" s="1" t="s">
        <v>1969</v>
      </c>
      <c r="C3134" s="1">
        <v>31609</v>
      </c>
      <c r="D3134" s="1">
        <v>260</v>
      </c>
      <c r="E3134" s="1">
        <v>32133</v>
      </c>
      <c r="F3134" s="1">
        <v>31095</v>
      </c>
    </row>
    <row r="3135" spans="2:6" x14ac:dyDescent="0.25">
      <c r="B3135" s="1" t="s">
        <v>3088</v>
      </c>
      <c r="C3135" s="1">
        <v>31610</v>
      </c>
      <c r="D3135" s="1">
        <v>260</v>
      </c>
      <c r="E3135" s="1">
        <v>32134</v>
      </c>
      <c r="F3135" s="1">
        <v>31096</v>
      </c>
    </row>
    <row r="3136" spans="2:6" x14ac:dyDescent="0.25">
      <c r="B3136" s="1" t="s">
        <v>1970</v>
      </c>
      <c r="C3136" s="1">
        <v>31611</v>
      </c>
      <c r="D3136" s="1">
        <v>260</v>
      </c>
      <c r="E3136" s="1">
        <v>32136</v>
      </c>
      <c r="F3136" s="1">
        <v>31097</v>
      </c>
    </row>
    <row r="3137" spans="2:6" x14ac:dyDescent="0.25">
      <c r="B3137" s="1">
        <v>2166</v>
      </c>
      <c r="C3137" s="1">
        <v>31612</v>
      </c>
      <c r="D3137" s="1">
        <v>260</v>
      </c>
      <c r="E3137" s="1">
        <v>32136</v>
      </c>
      <c r="F3137" s="1">
        <v>31097</v>
      </c>
    </row>
    <row r="3138" spans="2:6" x14ac:dyDescent="0.25">
      <c r="B3138" s="1" t="s">
        <v>1971</v>
      </c>
      <c r="C3138" s="1">
        <v>31612</v>
      </c>
      <c r="D3138" s="1">
        <v>260</v>
      </c>
      <c r="E3138" s="1">
        <v>32137</v>
      </c>
      <c r="F3138" s="1">
        <v>31098</v>
      </c>
    </row>
    <row r="3139" spans="2:6" x14ac:dyDescent="0.25">
      <c r="B3139" s="1" t="s">
        <v>3089</v>
      </c>
      <c r="C3139" s="1">
        <v>31614</v>
      </c>
      <c r="D3139" s="1">
        <v>260</v>
      </c>
      <c r="E3139" s="1">
        <v>32138</v>
      </c>
      <c r="F3139" s="1">
        <v>31100</v>
      </c>
    </row>
    <row r="3140" spans="2:6" x14ac:dyDescent="0.25">
      <c r="B3140" s="1" t="s">
        <v>3090</v>
      </c>
      <c r="C3140" s="1">
        <v>31614</v>
      </c>
      <c r="D3140" s="1">
        <v>260</v>
      </c>
      <c r="E3140" s="1">
        <v>32138</v>
      </c>
      <c r="F3140" s="1">
        <v>31101</v>
      </c>
    </row>
    <row r="3141" spans="2:6" x14ac:dyDescent="0.25">
      <c r="B3141" s="1" t="s">
        <v>1972</v>
      </c>
      <c r="C3141" s="1">
        <v>31615</v>
      </c>
      <c r="D3141" s="1">
        <v>260</v>
      </c>
      <c r="E3141" s="1">
        <v>32139</v>
      </c>
      <c r="F3141" s="1">
        <v>31101</v>
      </c>
    </row>
    <row r="3142" spans="2:6" x14ac:dyDescent="0.25">
      <c r="B3142" s="1" t="s">
        <v>1973</v>
      </c>
      <c r="C3142" s="1">
        <v>31616</v>
      </c>
      <c r="D3142" s="1">
        <v>260</v>
      </c>
      <c r="E3142" s="1">
        <v>32140</v>
      </c>
      <c r="F3142" s="1">
        <v>31101</v>
      </c>
    </row>
    <row r="3143" spans="2:6" x14ac:dyDescent="0.25">
      <c r="B3143" s="1" t="s">
        <v>1974</v>
      </c>
      <c r="C3143" s="1">
        <v>31617</v>
      </c>
      <c r="D3143" s="1">
        <v>260</v>
      </c>
      <c r="E3143" s="1">
        <v>32141</v>
      </c>
      <c r="F3143" s="1">
        <v>31101</v>
      </c>
    </row>
    <row r="3144" spans="2:6" x14ac:dyDescent="0.25">
      <c r="B3144" s="1" t="s">
        <v>3091</v>
      </c>
      <c r="C3144" s="1">
        <v>31617</v>
      </c>
      <c r="D3144" s="1">
        <v>260</v>
      </c>
      <c r="E3144" s="1">
        <v>32141</v>
      </c>
      <c r="F3144" s="1">
        <v>31102</v>
      </c>
    </row>
    <row r="3145" spans="2:6" x14ac:dyDescent="0.25">
      <c r="B3145" s="1" t="s">
        <v>1975</v>
      </c>
      <c r="C3145" s="1">
        <v>31619</v>
      </c>
      <c r="D3145" s="1">
        <v>260</v>
      </c>
      <c r="E3145" s="1">
        <v>32145</v>
      </c>
      <c r="F3145" s="1">
        <v>31103</v>
      </c>
    </row>
    <row r="3146" spans="2:6" x14ac:dyDescent="0.25">
      <c r="B3146" s="1">
        <v>2173</v>
      </c>
      <c r="C3146" s="1">
        <v>31620</v>
      </c>
      <c r="D3146" s="1">
        <v>260</v>
      </c>
      <c r="E3146" s="1">
        <v>32147</v>
      </c>
      <c r="F3146" s="1">
        <v>31103</v>
      </c>
    </row>
    <row r="3147" spans="2:6" x14ac:dyDescent="0.25">
      <c r="B3147" s="1" t="s">
        <v>978</v>
      </c>
      <c r="C3147" s="1">
        <v>31621</v>
      </c>
      <c r="D3147" s="1">
        <v>260</v>
      </c>
      <c r="E3147" s="1">
        <v>32147</v>
      </c>
      <c r="F3147" s="1">
        <v>31104</v>
      </c>
    </row>
    <row r="3148" spans="2:6" x14ac:dyDescent="0.25">
      <c r="B3148" s="1" t="s">
        <v>3092</v>
      </c>
      <c r="C3148" s="1">
        <v>31622</v>
      </c>
      <c r="D3148" s="1">
        <v>261</v>
      </c>
      <c r="E3148" s="1">
        <v>32147</v>
      </c>
      <c r="F3148" s="1">
        <v>31106</v>
      </c>
    </row>
    <row r="3149" spans="2:6" x14ac:dyDescent="0.25">
      <c r="B3149" s="1" t="s">
        <v>1976</v>
      </c>
      <c r="C3149" s="1">
        <v>31623</v>
      </c>
      <c r="D3149" s="1">
        <v>261</v>
      </c>
      <c r="E3149" s="1">
        <v>32148</v>
      </c>
      <c r="F3149" s="1">
        <v>31108</v>
      </c>
    </row>
    <row r="3150" spans="2:6" x14ac:dyDescent="0.25">
      <c r="B3150" s="1" t="s">
        <v>3093</v>
      </c>
      <c r="C3150" s="1">
        <v>31625</v>
      </c>
      <c r="D3150" s="1">
        <v>261</v>
      </c>
      <c r="E3150" s="1">
        <v>32150</v>
      </c>
      <c r="F3150" s="1">
        <v>31109</v>
      </c>
    </row>
    <row r="3151" spans="2:6" x14ac:dyDescent="0.25">
      <c r="B3151" s="1">
        <v>2178</v>
      </c>
      <c r="C3151" s="1">
        <v>31626</v>
      </c>
      <c r="D3151" s="1">
        <v>261</v>
      </c>
      <c r="E3151" s="1">
        <v>32151</v>
      </c>
      <c r="F3151" s="1">
        <v>31110</v>
      </c>
    </row>
    <row r="3152" spans="2:6" x14ac:dyDescent="0.25">
      <c r="B3152" s="1" t="s">
        <v>1977</v>
      </c>
      <c r="C3152" s="1">
        <v>31627</v>
      </c>
      <c r="D3152" s="1">
        <v>261</v>
      </c>
      <c r="E3152" s="1">
        <v>32152</v>
      </c>
      <c r="F3152" s="1">
        <v>31111</v>
      </c>
    </row>
    <row r="3153" spans="2:6" x14ac:dyDescent="0.25">
      <c r="B3153" s="1" t="s">
        <v>1978</v>
      </c>
      <c r="C3153" s="1">
        <v>31628</v>
      </c>
      <c r="D3153" s="1">
        <v>261</v>
      </c>
      <c r="E3153" s="1">
        <v>32153</v>
      </c>
      <c r="F3153" s="1">
        <v>31112</v>
      </c>
    </row>
    <row r="3154" spans="2:6" x14ac:dyDescent="0.25">
      <c r="B3154" s="1">
        <v>2181</v>
      </c>
      <c r="C3154" s="1">
        <v>31629</v>
      </c>
      <c r="D3154" s="1">
        <v>261</v>
      </c>
      <c r="E3154" s="1">
        <v>32153</v>
      </c>
      <c r="F3154" s="1">
        <v>31112</v>
      </c>
    </row>
    <row r="3155" spans="2:6" x14ac:dyDescent="0.25">
      <c r="B3155" s="1" t="s">
        <v>1979</v>
      </c>
      <c r="C3155" s="1">
        <v>31630</v>
      </c>
      <c r="D3155" s="1">
        <v>261</v>
      </c>
      <c r="E3155" s="1">
        <v>32155</v>
      </c>
      <c r="F3155" s="1">
        <v>31112</v>
      </c>
    </row>
    <row r="3156" spans="2:6" x14ac:dyDescent="0.25">
      <c r="B3156" s="1" t="s">
        <v>1980</v>
      </c>
      <c r="C3156" s="1">
        <v>31632</v>
      </c>
      <c r="D3156" s="1">
        <v>261</v>
      </c>
      <c r="E3156" s="1">
        <v>32156</v>
      </c>
      <c r="F3156" s="1">
        <v>31113</v>
      </c>
    </row>
    <row r="3157" spans="2:6" x14ac:dyDescent="0.25">
      <c r="B3157" s="1" t="s">
        <v>1981</v>
      </c>
      <c r="C3157" s="1">
        <v>31632</v>
      </c>
      <c r="D3157" s="1">
        <v>261</v>
      </c>
      <c r="E3157" s="1">
        <v>32157</v>
      </c>
      <c r="F3157" s="1">
        <v>31115</v>
      </c>
    </row>
    <row r="3158" spans="2:6" x14ac:dyDescent="0.25">
      <c r="B3158" s="1" t="s">
        <v>1982</v>
      </c>
      <c r="C3158" s="1">
        <v>31634</v>
      </c>
      <c r="D3158" s="1">
        <v>261</v>
      </c>
      <c r="E3158" s="1">
        <v>32159</v>
      </c>
      <c r="F3158" s="1">
        <v>31116</v>
      </c>
    </row>
    <row r="3159" spans="2:6" x14ac:dyDescent="0.25">
      <c r="B3159" s="1" t="s">
        <v>3094</v>
      </c>
      <c r="C3159" s="1">
        <v>31636</v>
      </c>
      <c r="D3159" s="1">
        <v>261</v>
      </c>
      <c r="E3159" s="1">
        <v>32162</v>
      </c>
      <c r="F3159" s="1">
        <v>31118</v>
      </c>
    </row>
    <row r="3160" spans="2:6" x14ac:dyDescent="0.25">
      <c r="B3160" s="1" t="s">
        <v>1983</v>
      </c>
      <c r="C3160" s="1">
        <v>31638</v>
      </c>
      <c r="D3160" s="1">
        <v>261</v>
      </c>
      <c r="E3160" s="1">
        <v>32164</v>
      </c>
      <c r="F3160" s="1">
        <v>31120</v>
      </c>
    </row>
    <row r="3161" spans="2:6" x14ac:dyDescent="0.25">
      <c r="B3161" s="1" t="s">
        <v>1984</v>
      </c>
      <c r="C3161" s="1">
        <v>31639</v>
      </c>
      <c r="D3161" s="1">
        <v>262</v>
      </c>
      <c r="E3161" s="1">
        <v>32165</v>
      </c>
      <c r="F3161" s="1">
        <v>31120</v>
      </c>
    </row>
    <row r="3162" spans="2:6" x14ac:dyDescent="0.25">
      <c r="B3162" s="1" t="s">
        <v>1985</v>
      </c>
      <c r="C3162" s="1">
        <v>31640</v>
      </c>
      <c r="D3162" s="1">
        <v>262</v>
      </c>
      <c r="E3162" s="1">
        <v>32166</v>
      </c>
      <c r="F3162" s="1">
        <v>31122</v>
      </c>
    </row>
    <row r="3163" spans="2:6" x14ac:dyDescent="0.25">
      <c r="B3163" s="1" t="s">
        <v>1986</v>
      </c>
      <c r="C3163" s="1">
        <v>31641</v>
      </c>
      <c r="D3163" s="1">
        <v>262</v>
      </c>
      <c r="E3163" s="1">
        <v>32167</v>
      </c>
      <c r="F3163" s="1">
        <v>31123</v>
      </c>
    </row>
    <row r="3164" spans="2:6" x14ac:dyDescent="0.25">
      <c r="B3164" s="1" t="s">
        <v>3095</v>
      </c>
      <c r="C3164" s="1">
        <v>31642</v>
      </c>
      <c r="D3164" s="1">
        <v>262</v>
      </c>
      <c r="E3164" s="1">
        <v>32168</v>
      </c>
      <c r="F3164" s="1">
        <v>31123</v>
      </c>
    </row>
    <row r="3165" spans="2:6" x14ac:dyDescent="0.25">
      <c r="B3165" s="1" t="s">
        <v>3096</v>
      </c>
      <c r="C3165" s="1">
        <v>31643</v>
      </c>
      <c r="D3165" s="1">
        <v>262</v>
      </c>
      <c r="E3165" s="1">
        <v>32169</v>
      </c>
      <c r="F3165" s="1">
        <v>31124</v>
      </c>
    </row>
    <row r="3166" spans="2:6" x14ac:dyDescent="0.25">
      <c r="B3166" s="1" t="s">
        <v>1987</v>
      </c>
      <c r="C3166" s="1">
        <v>31644</v>
      </c>
      <c r="D3166" s="1">
        <v>262</v>
      </c>
      <c r="E3166" s="1">
        <v>32171</v>
      </c>
      <c r="F3166" s="1">
        <v>31126</v>
      </c>
    </row>
    <row r="3167" spans="2:6" x14ac:dyDescent="0.25">
      <c r="B3167" s="1" t="s">
        <v>3097</v>
      </c>
      <c r="C3167" s="1">
        <v>31645</v>
      </c>
      <c r="D3167" s="1">
        <v>262</v>
      </c>
      <c r="E3167" s="1">
        <v>32173</v>
      </c>
      <c r="F3167" s="1">
        <v>31127</v>
      </c>
    </row>
    <row r="3168" spans="2:6" x14ac:dyDescent="0.25">
      <c r="B3168" s="1" t="s">
        <v>1988</v>
      </c>
      <c r="C3168" s="1">
        <v>31646</v>
      </c>
      <c r="D3168" s="1">
        <v>262</v>
      </c>
      <c r="E3168" s="1">
        <v>32174</v>
      </c>
      <c r="F3168" s="1">
        <v>31128</v>
      </c>
    </row>
    <row r="3169" spans="2:6" x14ac:dyDescent="0.25">
      <c r="B3169" s="1" t="s">
        <v>1989</v>
      </c>
      <c r="C3169" s="1">
        <v>31648</v>
      </c>
      <c r="D3169" s="1">
        <v>262</v>
      </c>
      <c r="E3169" s="1">
        <v>32177</v>
      </c>
      <c r="F3169" s="1">
        <v>31131</v>
      </c>
    </row>
    <row r="3170" spans="2:6" x14ac:dyDescent="0.25">
      <c r="B3170" s="1" t="s">
        <v>1990</v>
      </c>
      <c r="C3170" s="1">
        <v>31648</v>
      </c>
      <c r="D3170" s="1">
        <v>262</v>
      </c>
      <c r="E3170" s="1">
        <v>32178</v>
      </c>
      <c r="F3170" s="1">
        <v>31131</v>
      </c>
    </row>
    <row r="3171" spans="2:6" x14ac:dyDescent="0.25">
      <c r="B3171" s="1" t="s">
        <v>3098</v>
      </c>
      <c r="C3171" s="1">
        <v>31649</v>
      </c>
      <c r="D3171" s="1">
        <v>262</v>
      </c>
      <c r="E3171" s="1">
        <v>32178</v>
      </c>
      <c r="F3171" s="1">
        <v>31132</v>
      </c>
    </row>
    <row r="3172" spans="2:6" x14ac:dyDescent="0.25">
      <c r="B3172" s="1" t="s">
        <v>3099</v>
      </c>
      <c r="C3172" s="1">
        <v>31650</v>
      </c>
      <c r="D3172" s="1">
        <v>262</v>
      </c>
      <c r="E3172" s="1">
        <v>32179</v>
      </c>
      <c r="F3172" s="1">
        <v>31132</v>
      </c>
    </row>
    <row r="3173" spans="2:6" x14ac:dyDescent="0.25">
      <c r="B3173" s="1" t="s">
        <v>1991</v>
      </c>
      <c r="C3173" s="1">
        <v>31651</v>
      </c>
      <c r="D3173" s="1">
        <v>262</v>
      </c>
      <c r="E3173" s="1">
        <v>32181</v>
      </c>
      <c r="F3173" s="1">
        <v>31132</v>
      </c>
    </row>
    <row r="3174" spans="2:6" x14ac:dyDescent="0.25">
      <c r="B3174" s="1" t="s">
        <v>985</v>
      </c>
      <c r="C3174" s="1">
        <v>31652</v>
      </c>
      <c r="D3174" s="1">
        <v>262</v>
      </c>
      <c r="E3174" s="1">
        <v>32182</v>
      </c>
      <c r="F3174" s="1">
        <v>31133</v>
      </c>
    </row>
    <row r="3175" spans="2:6" x14ac:dyDescent="0.25">
      <c r="B3175" s="1" t="s">
        <v>3100</v>
      </c>
      <c r="C3175" s="1">
        <v>31653</v>
      </c>
      <c r="D3175" s="1">
        <v>262</v>
      </c>
      <c r="E3175" s="1">
        <v>32182</v>
      </c>
      <c r="F3175" s="1">
        <v>31134</v>
      </c>
    </row>
    <row r="3176" spans="2:6" x14ac:dyDescent="0.25">
      <c r="B3176" s="1" t="s">
        <v>1992</v>
      </c>
      <c r="C3176" s="1">
        <v>31654</v>
      </c>
      <c r="D3176" s="1">
        <v>262</v>
      </c>
      <c r="E3176" s="1">
        <v>32182</v>
      </c>
      <c r="F3176" s="1">
        <v>31134</v>
      </c>
    </row>
    <row r="3177" spans="2:6" x14ac:dyDescent="0.25">
      <c r="B3177" s="1" t="s">
        <v>3101</v>
      </c>
      <c r="C3177" s="1">
        <v>31655</v>
      </c>
      <c r="D3177" s="1">
        <v>262</v>
      </c>
      <c r="E3177" s="1">
        <v>32182</v>
      </c>
      <c r="F3177" s="1">
        <v>31134</v>
      </c>
    </row>
    <row r="3178" spans="2:6" x14ac:dyDescent="0.25">
      <c r="B3178" s="1" t="s">
        <v>3102</v>
      </c>
      <c r="C3178" s="1">
        <v>31656</v>
      </c>
      <c r="D3178" s="1">
        <v>262</v>
      </c>
      <c r="E3178" s="1">
        <v>32182</v>
      </c>
      <c r="F3178" s="1">
        <v>31135</v>
      </c>
    </row>
    <row r="3179" spans="2:6" x14ac:dyDescent="0.25">
      <c r="B3179" s="1" t="s">
        <v>986</v>
      </c>
      <c r="C3179" s="1">
        <v>31657</v>
      </c>
      <c r="D3179" s="1">
        <v>262</v>
      </c>
      <c r="E3179" s="1">
        <v>32182</v>
      </c>
      <c r="F3179" s="1">
        <v>31136</v>
      </c>
    </row>
    <row r="3180" spans="2:6" x14ac:dyDescent="0.25">
      <c r="B3180" s="1" t="s">
        <v>1993</v>
      </c>
      <c r="C3180" s="1">
        <v>31658</v>
      </c>
      <c r="D3180" s="1">
        <v>263</v>
      </c>
      <c r="E3180" s="1">
        <v>32183</v>
      </c>
      <c r="F3180" s="1">
        <v>31136</v>
      </c>
    </row>
    <row r="3181" spans="2:6" x14ac:dyDescent="0.25">
      <c r="B3181" s="1" t="s">
        <v>1994</v>
      </c>
      <c r="C3181" s="1">
        <v>31660</v>
      </c>
      <c r="D3181" s="1">
        <v>263</v>
      </c>
      <c r="E3181" s="1">
        <v>32185</v>
      </c>
      <c r="F3181" s="1">
        <v>31136</v>
      </c>
    </row>
    <row r="3182" spans="2:6" x14ac:dyDescent="0.25">
      <c r="B3182" s="1" t="s">
        <v>988</v>
      </c>
      <c r="C3182" s="1">
        <v>31661</v>
      </c>
      <c r="D3182" s="1">
        <v>263</v>
      </c>
      <c r="E3182" s="1">
        <v>32186</v>
      </c>
      <c r="F3182" s="1">
        <v>31137</v>
      </c>
    </row>
    <row r="3183" spans="2:6" x14ac:dyDescent="0.25">
      <c r="B3183" s="1" t="s">
        <v>1995</v>
      </c>
      <c r="C3183" s="1">
        <v>31662</v>
      </c>
      <c r="D3183" s="1">
        <v>263</v>
      </c>
      <c r="E3183" s="1">
        <v>32188</v>
      </c>
      <c r="F3183" s="1">
        <v>31138</v>
      </c>
    </row>
    <row r="3184" spans="2:6" x14ac:dyDescent="0.25">
      <c r="B3184" s="1">
        <v>2209</v>
      </c>
      <c r="C3184" s="1">
        <v>31662</v>
      </c>
      <c r="D3184" s="1">
        <v>263</v>
      </c>
      <c r="E3184" s="1">
        <v>32191</v>
      </c>
      <c r="F3184" s="1">
        <v>31139</v>
      </c>
    </row>
    <row r="3185" spans="2:6" x14ac:dyDescent="0.25">
      <c r="B3185" s="1" t="s">
        <v>989</v>
      </c>
      <c r="C3185" s="1">
        <v>31663</v>
      </c>
      <c r="D3185" s="1">
        <v>263</v>
      </c>
      <c r="E3185" s="1">
        <v>32193</v>
      </c>
      <c r="F3185" s="1">
        <v>31140</v>
      </c>
    </row>
    <row r="3186" spans="2:6" x14ac:dyDescent="0.25">
      <c r="B3186" s="1" t="s">
        <v>3103</v>
      </c>
      <c r="C3186" s="1">
        <v>31664</v>
      </c>
      <c r="D3186" s="1">
        <v>263</v>
      </c>
      <c r="E3186" s="1">
        <v>32194</v>
      </c>
      <c r="F3186" s="1">
        <v>31142</v>
      </c>
    </row>
    <row r="3187" spans="2:6" x14ac:dyDescent="0.25">
      <c r="B3187" s="1" t="s">
        <v>990</v>
      </c>
      <c r="C3187" s="1">
        <v>31665</v>
      </c>
      <c r="D3187" s="1">
        <v>263</v>
      </c>
      <c r="E3187" s="1">
        <v>32194</v>
      </c>
      <c r="F3187" s="1">
        <v>31144</v>
      </c>
    </row>
    <row r="3188" spans="2:6" x14ac:dyDescent="0.25">
      <c r="B3188" s="1" t="s">
        <v>1996</v>
      </c>
      <c r="C3188" s="1">
        <v>31666</v>
      </c>
      <c r="D3188" s="1">
        <v>263</v>
      </c>
      <c r="E3188" s="1">
        <v>32195</v>
      </c>
      <c r="F3188" s="1">
        <v>31145</v>
      </c>
    </row>
    <row r="3189" spans="2:6" x14ac:dyDescent="0.25">
      <c r="B3189" s="1" t="s">
        <v>1997</v>
      </c>
      <c r="C3189" s="1">
        <v>31667</v>
      </c>
      <c r="D3189" s="1">
        <v>263</v>
      </c>
      <c r="E3189" s="1">
        <v>32195</v>
      </c>
      <c r="F3189" s="1">
        <v>31145</v>
      </c>
    </row>
    <row r="3190" spans="2:6" x14ac:dyDescent="0.25">
      <c r="B3190" s="1">
        <v>2214</v>
      </c>
      <c r="C3190" s="1">
        <v>31668</v>
      </c>
      <c r="D3190" s="1">
        <v>263</v>
      </c>
      <c r="E3190" s="1">
        <v>32196</v>
      </c>
      <c r="F3190" s="1">
        <v>31146</v>
      </c>
    </row>
    <row r="3191" spans="2:6" x14ac:dyDescent="0.25">
      <c r="B3191" s="1" t="s">
        <v>1998</v>
      </c>
      <c r="C3191" s="1">
        <v>31670</v>
      </c>
      <c r="D3191" s="1">
        <v>263</v>
      </c>
      <c r="E3191" s="1">
        <v>32197</v>
      </c>
      <c r="F3191" s="1">
        <v>31147</v>
      </c>
    </row>
    <row r="3192" spans="2:6" x14ac:dyDescent="0.25">
      <c r="B3192" s="1" t="s">
        <v>3104</v>
      </c>
      <c r="C3192" s="1">
        <v>31671</v>
      </c>
      <c r="D3192" s="1">
        <v>263</v>
      </c>
      <c r="E3192" s="1">
        <v>32199</v>
      </c>
      <c r="F3192" s="1">
        <v>31148</v>
      </c>
    </row>
    <row r="3193" spans="2:6" x14ac:dyDescent="0.25">
      <c r="B3193" s="1">
        <v>2217</v>
      </c>
      <c r="C3193" s="1">
        <v>31672</v>
      </c>
      <c r="D3193" s="1">
        <v>263</v>
      </c>
      <c r="E3193" s="1">
        <v>32200</v>
      </c>
      <c r="F3193" s="1">
        <v>31148</v>
      </c>
    </row>
    <row r="3194" spans="2:6" x14ac:dyDescent="0.25">
      <c r="B3194" s="1" t="s">
        <v>1999</v>
      </c>
      <c r="C3194" s="1">
        <v>31673</v>
      </c>
      <c r="D3194" s="1">
        <v>263</v>
      </c>
      <c r="E3194" s="1">
        <v>32200</v>
      </c>
      <c r="F3194" s="1">
        <v>31149</v>
      </c>
    </row>
    <row r="3195" spans="2:6" x14ac:dyDescent="0.25">
      <c r="B3195" s="1" t="s">
        <v>994</v>
      </c>
      <c r="C3195" s="1">
        <v>31674</v>
      </c>
      <c r="D3195" s="1">
        <v>263</v>
      </c>
      <c r="E3195" s="1">
        <v>32201</v>
      </c>
      <c r="F3195" s="1">
        <v>31150</v>
      </c>
    </row>
    <row r="3196" spans="2:6" x14ac:dyDescent="0.25">
      <c r="B3196" s="1" t="s">
        <v>3105</v>
      </c>
      <c r="C3196" s="1">
        <v>31675</v>
      </c>
      <c r="D3196" s="1">
        <v>263</v>
      </c>
      <c r="E3196" s="1">
        <v>32203</v>
      </c>
      <c r="F3196" s="1">
        <v>31151</v>
      </c>
    </row>
    <row r="3197" spans="2:6" x14ac:dyDescent="0.25">
      <c r="B3197" s="1" t="s">
        <v>3106</v>
      </c>
      <c r="C3197" s="1">
        <v>31676</v>
      </c>
      <c r="D3197" s="1">
        <v>263</v>
      </c>
      <c r="E3197" s="1">
        <v>32204</v>
      </c>
      <c r="F3197" s="1">
        <v>31152</v>
      </c>
    </row>
    <row r="3198" spans="2:6" x14ac:dyDescent="0.25">
      <c r="B3198" s="1" t="s">
        <v>2000</v>
      </c>
      <c r="C3198" s="1">
        <v>31677</v>
      </c>
      <c r="D3198" s="1">
        <v>263</v>
      </c>
      <c r="E3198" s="1">
        <v>32206</v>
      </c>
      <c r="F3198" s="1">
        <v>31155</v>
      </c>
    </row>
    <row r="3199" spans="2:6" x14ac:dyDescent="0.25">
      <c r="B3199" s="1" t="s">
        <v>995</v>
      </c>
      <c r="C3199" s="1">
        <v>31678</v>
      </c>
      <c r="D3199" s="1">
        <v>264</v>
      </c>
      <c r="E3199" s="1">
        <v>32208</v>
      </c>
      <c r="F3199" s="1">
        <v>31157</v>
      </c>
    </row>
    <row r="3200" spans="2:6" x14ac:dyDescent="0.25">
      <c r="B3200" s="1" t="s">
        <v>2001</v>
      </c>
      <c r="C3200" s="1">
        <v>31679</v>
      </c>
      <c r="D3200" s="1">
        <v>264</v>
      </c>
      <c r="E3200" s="1">
        <v>32209</v>
      </c>
      <c r="F3200" s="1">
        <v>31158</v>
      </c>
    </row>
    <row r="3201" spans="2:6" x14ac:dyDescent="0.25">
      <c r="B3201" s="1" t="s">
        <v>997</v>
      </c>
      <c r="C3201" s="1">
        <v>31680</v>
      </c>
      <c r="D3201" s="1">
        <v>264</v>
      </c>
      <c r="E3201" s="1">
        <v>32209</v>
      </c>
      <c r="F3201" s="1">
        <v>31158</v>
      </c>
    </row>
    <row r="3202" spans="2:6" x14ac:dyDescent="0.25">
      <c r="B3202" s="1" t="s">
        <v>3107</v>
      </c>
      <c r="C3202" s="1">
        <v>31681</v>
      </c>
      <c r="D3202" s="1">
        <v>264</v>
      </c>
      <c r="E3202" s="1">
        <v>32210</v>
      </c>
      <c r="F3202" s="1">
        <v>31158</v>
      </c>
    </row>
    <row r="3203" spans="2:6" x14ac:dyDescent="0.25">
      <c r="B3203" s="1" t="s">
        <v>2002</v>
      </c>
      <c r="C3203" s="1">
        <v>31682</v>
      </c>
      <c r="D3203" s="1">
        <v>264</v>
      </c>
      <c r="E3203" s="1">
        <v>32211</v>
      </c>
      <c r="F3203" s="1">
        <v>31158</v>
      </c>
    </row>
    <row r="3204" spans="2:6" x14ac:dyDescent="0.25">
      <c r="B3204" s="1" t="s">
        <v>2003</v>
      </c>
      <c r="C3204" s="1">
        <v>31684</v>
      </c>
      <c r="D3204" s="1">
        <v>264</v>
      </c>
      <c r="E3204" s="1">
        <v>32212</v>
      </c>
      <c r="F3204" s="1">
        <v>31159</v>
      </c>
    </row>
    <row r="3205" spans="2:6" x14ac:dyDescent="0.25">
      <c r="B3205" s="1" t="s">
        <v>2004</v>
      </c>
      <c r="C3205" s="1">
        <v>31685</v>
      </c>
      <c r="D3205" s="1">
        <v>264</v>
      </c>
      <c r="E3205" s="1">
        <v>32213</v>
      </c>
      <c r="F3205" s="1">
        <v>31160</v>
      </c>
    </row>
    <row r="3206" spans="2:6" x14ac:dyDescent="0.25">
      <c r="B3206" s="1" t="s">
        <v>2005</v>
      </c>
      <c r="C3206" s="1">
        <v>31686</v>
      </c>
      <c r="D3206" s="1">
        <v>264</v>
      </c>
      <c r="E3206" s="1">
        <v>32213</v>
      </c>
      <c r="F3206" s="1">
        <v>31160</v>
      </c>
    </row>
    <row r="3207" spans="2:6" x14ac:dyDescent="0.25">
      <c r="B3207" s="1" t="s">
        <v>2006</v>
      </c>
      <c r="C3207" s="1">
        <v>31688</v>
      </c>
      <c r="D3207" s="1">
        <v>264</v>
      </c>
      <c r="E3207" s="1">
        <v>32215</v>
      </c>
      <c r="F3207" s="1">
        <v>31161</v>
      </c>
    </row>
    <row r="3208" spans="2:6" x14ac:dyDescent="0.25">
      <c r="B3208" s="1" t="s">
        <v>3108</v>
      </c>
      <c r="C3208" s="1">
        <v>31690</v>
      </c>
      <c r="D3208" s="1">
        <v>264</v>
      </c>
      <c r="E3208" s="1">
        <v>32218</v>
      </c>
      <c r="F3208" s="1">
        <v>31163</v>
      </c>
    </row>
    <row r="3209" spans="2:6" x14ac:dyDescent="0.25">
      <c r="B3209" s="1">
        <v>2233</v>
      </c>
      <c r="C3209" s="1">
        <v>31691</v>
      </c>
      <c r="D3209" s="1">
        <v>264</v>
      </c>
      <c r="E3209" s="1">
        <v>32219</v>
      </c>
      <c r="F3209" s="1">
        <v>31165</v>
      </c>
    </row>
    <row r="3210" spans="2:6" x14ac:dyDescent="0.25">
      <c r="B3210" s="1" t="s">
        <v>3109</v>
      </c>
      <c r="C3210" s="1">
        <v>31692</v>
      </c>
      <c r="D3210" s="1">
        <v>264</v>
      </c>
      <c r="E3210" s="1">
        <v>32221</v>
      </c>
      <c r="F3210" s="1">
        <v>31167</v>
      </c>
    </row>
    <row r="3211" spans="2:6" x14ac:dyDescent="0.25">
      <c r="B3211" s="1" t="s">
        <v>3110</v>
      </c>
      <c r="C3211" s="1">
        <v>31694</v>
      </c>
      <c r="D3211" s="1">
        <v>264</v>
      </c>
      <c r="E3211" s="1">
        <v>32222</v>
      </c>
      <c r="F3211" s="1">
        <v>31169</v>
      </c>
    </row>
    <row r="3212" spans="2:6" x14ac:dyDescent="0.25">
      <c r="B3212" s="1" t="s">
        <v>3111</v>
      </c>
      <c r="C3212" s="1">
        <v>31696</v>
      </c>
      <c r="D3212" s="1">
        <v>264</v>
      </c>
      <c r="E3212" s="1">
        <v>32223</v>
      </c>
      <c r="F3212" s="1">
        <v>31169</v>
      </c>
    </row>
    <row r="3213" spans="2:6" x14ac:dyDescent="0.25">
      <c r="B3213" s="1" t="s">
        <v>3112</v>
      </c>
      <c r="C3213" s="1">
        <v>31697</v>
      </c>
      <c r="D3213" s="1">
        <v>265</v>
      </c>
      <c r="E3213" s="1">
        <v>32225</v>
      </c>
      <c r="F3213" s="1">
        <v>31172</v>
      </c>
    </row>
    <row r="3214" spans="2:6" x14ac:dyDescent="0.25">
      <c r="B3214" s="1" t="s">
        <v>3113</v>
      </c>
      <c r="C3214" s="1">
        <v>31699</v>
      </c>
      <c r="D3214" s="1">
        <v>265</v>
      </c>
      <c r="E3214" s="1">
        <v>32230</v>
      </c>
      <c r="F3214" s="1">
        <v>31175</v>
      </c>
    </row>
    <row r="3215" spans="2:6" x14ac:dyDescent="0.25">
      <c r="B3215" s="1" t="s">
        <v>2007</v>
      </c>
      <c r="C3215" s="1">
        <v>31700</v>
      </c>
      <c r="D3215" s="1">
        <v>265</v>
      </c>
      <c r="E3215" s="1">
        <v>32234</v>
      </c>
      <c r="F3215" s="1">
        <v>31178</v>
      </c>
    </row>
    <row r="3216" spans="2:6" x14ac:dyDescent="0.25">
      <c r="B3216" s="1" t="s">
        <v>3114</v>
      </c>
      <c r="C3216" s="1">
        <v>31702</v>
      </c>
      <c r="D3216" s="1">
        <v>265</v>
      </c>
      <c r="E3216" s="1">
        <v>32236</v>
      </c>
      <c r="F3216" s="1">
        <v>31178</v>
      </c>
    </row>
    <row r="3217" spans="2:6" x14ac:dyDescent="0.25">
      <c r="B3217" s="1" t="s">
        <v>2008</v>
      </c>
      <c r="C3217" s="1">
        <v>31704</v>
      </c>
      <c r="D3217" s="1">
        <v>265</v>
      </c>
      <c r="E3217" s="1">
        <v>32237</v>
      </c>
      <c r="F3217" s="1">
        <v>31178</v>
      </c>
    </row>
    <row r="3218" spans="2:6" x14ac:dyDescent="0.25">
      <c r="B3218" s="1" t="s">
        <v>3115</v>
      </c>
      <c r="C3218" s="1">
        <v>31705</v>
      </c>
      <c r="D3218" s="1">
        <v>265</v>
      </c>
      <c r="E3218" s="1">
        <v>32238</v>
      </c>
      <c r="F3218" s="1">
        <v>31179</v>
      </c>
    </row>
    <row r="3219" spans="2:6" x14ac:dyDescent="0.25">
      <c r="B3219" s="1" t="s">
        <v>3116</v>
      </c>
      <c r="C3219" s="1">
        <v>31706</v>
      </c>
      <c r="D3219" s="1">
        <v>265</v>
      </c>
      <c r="E3219" s="1">
        <v>32239</v>
      </c>
      <c r="F3219" s="1">
        <v>31180</v>
      </c>
    </row>
    <row r="3220" spans="2:6" x14ac:dyDescent="0.25">
      <c r="B3220" s="1">
        <v>2247</v>
      </c>
      <c r="C3220" s="1">
        <v>31708</v>
      </c>
      <c r="D3220" s="1">
        <v>265</v>
      </c>
      <c r="E3220" s="1">
        <v>32240</v>
      </c>
      <c r="F3220" s="1">
        <v>31181</v>
      </c>
    </row>
    <row r="3221" spans="2:6" x14ac:dyDescent="0.25">
      <c r="B3221" s="1">
        <v>2248</v>
      </c>
      <c r="C3221" s="1">
        <v>31709</v>
      </c>
      <c r="D3221" s="1">
        <v>265</v>
      </c>
      <c r="E3221" s="1">
        <v>32241</v>
      </c>
      <c r="F3221" s="1">
        <v>31182</v>
      </c>
    </row>
    <row r="3222" spans="2:6" x14ac:dyDescent="0.25">
      <c r="B3222" s="1" t="s">
        <v>2009</v>
      </c>
      <c r="C3222" s="1">
        <v>31710</v>
      </c>
      <c r="D3222" s="1">
        <v>265</v>
      </c>
      <c r="E3222" s="1">
        <v>32243</v>
      </c>
      <c r="F3222" s="1">
        <v>31184</v>
      </c>
    </row>
    <row r="3223" spans="2:6" x14ac:dyDescent="0.25">
      <c r="B3223" s="1" t="s">
        <v>3117</v>
      </c>
      <c r="C3223" s="1">
        <v>31712</v>
      </c>
      <c r="D3223" s="1">
        <v>265</v>
      </c>
      <c r="E3223" s="1">
        <v>32244</v>
      </c>
      <c r="F3223" s="1">
        <v>31185</v>
      </c>
    </row>
    <row r="3224" spans="2:6" x14ac:dyDescent="0.25">
      <c r="B3224" s="1" t="s">
        <v>1003</v>
      </c>
      <c r="C3224" s="1">
        <v>31713</v>
      </c>
      <c r="D3224" s="1">
        <v>265</v>
      </c>
      <c r="E3224" s="1">
        <v>32245</v>
      </c>
      <c r="F3224" s="1">
        <v>31186</v>
      </c>
    </row>
    <row r="3225" spans="2:6" x14ac:dyDescent="0.25">
      <c r="B3225" s="1" t="s">
        <v>2010</v>
      </c>
      <c r="C3225" s="1">
        <v>31715</v>
      </c>
      <c r="D3225" s="1">
        <v>265</v>
      </c>
      <c r="E3225" s="1">
        <v>32245</v>
      </c>
      <c r="F3225" s="1">
        <v>31186</v>
      </c>
    </row>
    <row r="3226" spans="2:6" x14ac:dyDescent="0.25">
      <c r="B3226" s="1" t="s">
        <v>3118</v>
      </c>
      <c r="C3226" s="1">
        <v>31716</v>
      </c>
      <c r="D3226" s="1">
        <v>265</v>
      </c>
      <c r="E3226" s="1">
        <v>32247</v>
      </c>
      <c r="F3226" s="1">
        <v>31186</v>
      </c>
    </row>
    <row r="3227" spans="2:6" x14ac:dyDescent="0.25">
      <c r="B3227" s="1" t="s">
        <v>3119</v>
      </c>
      <c r="C3227" s="1">
        <v>31717</v>
      </c>
      <c r="D3227" s="1">
        <v>265</v>
      </c>
      <c r="E3227" s="1">
        <v>32248</v>
      </c>
      <c r="F3227" s="1">
        <v>31186</v>
      </c>
    </row>
    <row r="3228" spans="2:6" x14ac:dyDescent="0.25">
      <c r="B3228" s="1" t="s">
        <v>3120</v>
      </c>
      <c r="C3228" s="1">
        <v>31718</v>
      </c>
      <c r="D3228" s="1">
        <v>265</v>
      </c>
      <c r="E3228" s="1">
        <v>32248</v>
      </c>
      <c r="F3228" s="1">
        <v>31187</v>
      </c>
    </row>
    <row r="3229" spans="2:6" x14ac:dyDescent="0.25">
      <c r="B3229" s="1" t="s">
        <v>3121</v>
      </c>
      <c r="C3229" s="1">
        <v>31719</v>
      </c>
      <c r="D3229" s="1">
        <v>265</v>
      </c>
      <c r="E3229" s="1">
        <v>32250</v>
      </c>
      <c r="F3229" s="1">
        <v>31188</v>
      </c>
    </row>
    <row r="3230" spans="2:6" x14ac:dyDescent="0.25">
      <c r="B3230" s="1" t="s">
        <v>2011</v>
      </c>
      <c r="C3230" s="1">
        <v>31720</v>
      </c>
      <c r="D3230" s="1">
        <v>266</v>
      </c>
      <c r="E3230" s="1">
        <v>32251</v>
      </c>
      <c r="F3230" s="1">
        <v>31190</v>
      </c>
    </row>
    <row r="3231" spans="2:6" x14ac:dyDescent="0.25">
      <c r="B3231" s="1" t="s">
        <v>2012</v>
      </c>
      <c r="C3231" s="1">
        <v>31722</v>
      </c>
      <c r="D3231" s="1">
        <v>266</v>
      </c>
      <c r="E3231" s="1">
        <v>32253</v>
      </c>
      <c r="F3231" s="1">
        <v>31192</v>
      </c>
    </row>
    <row r="3232" spans="2:6" x14ac:dyDescent="0.25">
      <c r="B3232" s="1" t="s">
        <v>3122</v>
      </c>
      <c r="C3232" s="1">
        <v>31723</v>
      </c>
      <c r="D3232" s="1">
        <v>266</v>
      </c>
      <c r="E3232" s="1">
        <v>32254</v>
      </c>
      <c r="F3232" s="1">
        <v>31193</v>
      </c>
    </row>
    <row r="3233" spans="2:6" x14ac:dyDescent="0.25">
      <c r="B3233" s="1" t="s">
        <v>3123</v>
      </c>
      <c r="C3233" s="1">
        <v>31724</v>
      </c>
      <c r="D3233" s="1">
        <v>266</v>
      </c>
      <c r="E3233" s="1">
        <v>32255</v>
      </c>
      <c r="F3233" s="1">
        <v>31194</v>
      </c>
    </row>
    <row r="3234" spans="2:6" x14ac:dyDescent="0.25">
      <c r="B3234" s="1" t="s">
        <v>3124</v>
      </c>
      <c r="C3234" s="1">
        <v>31725</v>
      </c>
      <c r="D3234" s="1">
        <v>266</v>
      </c>
      <c r="E3234" s="1">
        <v>32256</v>
      </c>
      <c r="F3234" s="1">
        <v>31194</v>
      </c>
    </row>
    <row r="3235" spans="2:6" x14ac:dyDescent="0.25">
      <c r="B3235" s="1" t="s">
        <v>3125</v>
      </c>
      <c r="C3235" s="1">
        <v>31727</v>
      </c>
      <c r="D3235" s="1">
        <v>266</v>
      </c>
      <c r="E3235" s="1">
        <v>32259</v>
      </c>
      <c r="F3235" s="1">
        <v>31196</v>
      </c>
    </row>
    <row r="3236" spans="2:6" x14ac:dyDescent="0.25">
      <c r="B3236" s="1" t="s">
        <v>2013</v>
      </c>
      <c r="C3236" s="1">
        <v>31728</v>
      </c>
      <c r="D3236" s="1">
        <v>266</v>
      </c>
      <c r="E3236" s="1">
        <v>32262</v>
      </c>
      <c r="F3236" s="1">
        <v>31197</v>
      </c>
    </row>
    <row r="3237" spans="2:6" x14ac:dyDescent="0.25">
      <c r="B3237" s="1" t="s">
        <v>3126</v>
      </c>
      <c r="C3237" s="1">
        <v>31729</v>
      </c>
      <c r="D3237" s="1">
        <v>266</v>
      </c>
      <c r="E3237" s="1">
        <v>32264</v>
      </c>
      <c r="F3237" s="1">
        <v>31199</v>
      </c>
    </row>
    <row r="3238" spans="2:6" x14ac:dyDescent="0.25">
      <c r="B3238" s="1">
        <v>2266</v>
      </c>
      <c r="C3238" s="1">
        <v>31731</v>
      </c>
      <c r="D3238" s="1">
        <v>266</v>
      </c>
      <c r="E3238" s="1">
        <v>32266</v>
      </c>
      <c r="F3238" s="1">
        <v>31202</v>
      </c>
    </row>
    <row r="3239" spans="2:6" x14ac:dyDescent="0.25">
      <c r="B3239" s="1" t="s">
        <v>2014</v>
      </c>
      <c r="C3239" s="1">
        <v>31732</v>
      </c>
      <c r="D3239" s="1">
        <v>266</v>
      </c>
      <c r="E3239" s="1">
        <v>32268</v>
      </c>
      <c r="F3239" s="1">
        <v>31204</v>
      </c>
    </row>
    <row r="3240" spans="2:6" x14ac:dyDescent="0.25">
      <c r="B3240" s="1">
        <v>2268</v>
      </c>
      <c r="C3240" s="1">
        <v>31733</v>
      </c>
      <c r="D3240" s="1">
        <v>266</v>
      </c>
      <c r="E3240" s="1">
        <v>32268</v>
      </c>
      <c r="F3240" s="1">
        <v>31205</v>
      </c>
    </row>
    <row r="3241" spans="2:6" x14ac:dyDescent="0.25">
      <c r="B3241" s="1" t="s">
        <v>3127</v>
      </c>
      <c r="C3241" s="1">
        <v>31735</v>
      </c>
      <c r="D3241" s="1">
        <v>266</v>
      </c>
      <c r="E3241" s="1">
        <v>32270</v>
      </c>
      <c r="F3241" s="1">
        <v>31207</v>
      </c>
    </row>
    <row r="3242" spans="2:6" x14ac:dyDescent="0.25">
      <c r="B3242" s="1" t="s">
        <v>3128</v>
      </c>
      <c r="C3242" s="1">
        <v>31737</v>
      </c>
      <c r="D3242" s="1">
        <v>266</v>
      </c>
      <c r="E3242" s="1">
        <v>32271</v>
      </c>
      <c r="F3242" s="1">
        <v>31208</v>
      </c>
    </row>
    <row r="3243" spans="2:6" x14ac:dyDescent="0.25">
      <c r="B3243" s="1" t="s">
        <v>2015</v>
      </c>
      <c r="C3243" s="1">
        <v>31738</v>
      </c>
      <c r="D3243" s="1">
        <v>266</v>
      </c>
      <c r="E3243" s="1">
        <v>32272</v>
      </c>
      <c r="F3243" s="1">
        <v>31210</v>
      </c>
    </row>
    <row r="3244" spans="2:6" x14ac:dyDescent="0.25">
      <c r="B3244" s="1" t="s">
        <v>2016</v>
      </c>
      <c r="C3244" s="1">
        <v>31739</v>
      </c>
      <c r="D3244" s="1">
        <v>266</v>
      </c>
      <c r="E3244" s="1">
        <v>32272</v>
      </c>
      <c r="F3244" s="1">
        <v>31210</v>
      </c>
    </row>
    <row r="3245" spans="2:6" x14ac:dyDescent="0.25">
      <c r="B3245" s="1" t="s">
        <v>3129</v>
      </c>
      <c r="C3245" s="1">
        <v>31741</v>
      </c>
      <c r="D3245" s="1">
        <v>266</v>
      </c>
      <c r="E3245" s="1">
        <v>32274</v>
      </c>
      <c r="F3245" s="1">
        <v>31211</v>
      </c>
    </row>
    <row r="3246" spans="2:6" x14ac:dyDescent="0.25">
      <c r="B3246" s="1" t="s">
        <v>3130</v>
      </c>
      <c r="C3246" s="1">
        <v>31741</v>
      </c>
      <c r="D3246" s="1">
        <v>266</v>
      </c>
      <c r="E3246" s="1">
        <v>32274</v>
      </c>
      <c r="F3246" s="1">
        <v>31211</v>
      </c>
    </row>
    <row r="3247" spans="2:6" x14ac:dyDescent="0.25">
      <c r="B3247" s="1" t="s">
        <v>3131</v>
      </c>
      <c r="C3247" s="1">
        <v>31742</v>
      </c>
      <c r="D3247" s="1">
        <v>266</v>
      </c>
      <c r="E3247" s="1">
        <v>32275</v>
      </c>
      <c r="F3247" s="1">
        <v>31211</v>
      </c>
    </row>
    <row r="3248" spans="2:6" x14ac:dyDescent="0.25">
      <c r="B3248" s="1" t="s">
        <v>1010</v>
      </c>
      <c r="C3248" s="1">
        <v>31743</v>
      </c>
      <c r="D3248" s="1">
        <v>266</v>
      </c>
      <c r="E3248" s="1">
        <v>32276</v>
      </c>
      <c r="F3248" s="1">
        <v>31212</v>
      </c>
    </row>
    <row r="3249" spans="2:6" x14ac:dyDescent="0.25">
      <c r="B3249" s="1" t="s">
        <v>1011</v>
      </c>
      <c r="C3249" s="1">
        <v>31744</v>
      </c>
      <c r="D3249" s="1">
        <v>266</v>
      </c>
      <c r="E3249" s="1">
        <v>32276</v>
      </c>
      <c r="F3249" s="1">
        <v>31213</v>
      </c>
    </row>
    <row r="3250" spans="2:6" x14ac:dyDescent="0.25">
      <c r="B3250" s="1" t="s">
        <v>3132</v>
      </c>
      <c r="C3250" s="1">
        <v>31745</v>
      </c>
      <c r="D3250" s="1">
        <v>266</v>
      </c>
      <c r="E3250" s="1">
        <v>32277</v>
      </c>
      <c r="F3250" s="1">
        <v>31214</v>
      </c>
    </row>
    <row r="3251" spans="2:6" x14ac:dyDescent="0.25">
      <c r="B3251" s="1" t="s">
        <v>3133</v>
      </c>
      <c r="C3251" s="1">
        <v>31746</v>
      </c>
      <c r="D3251" s="1">
        <v>267</v>
      </c>
      <c r="E3251" s="1">
        <v>32278</v>
      </c>
      <c r="F3251" s="1">
        <v>31214</v>
      </c>
    </row>
    <row r="3252" spans="2:6" x14ac:dyDescent="0.25">
      <c r="B3252" s="1" t="s">
        <v>3134</v>
      </c>
      <c r="C3252" s="1">
        <v>31747</v>
      </c>
      <c r="D3252" s="1">
        <v>267</v>
      </c>
      <c r="E3252" s="1">
        <v>32279</v>
      </c>
      <c r="F3252" s="1">
        <v>31215</v>
      </c>
    </row>
    <row r="3253" spans="2:6" x14ac:dyDescent="0.25">
      <c r="B3253" s="1" t="s">
        <v>3135</v>
      </c>
      <c r="C3253" s="1">
        <v>31748</v>
      </c>
      <c r="D3253" s="1">
        <v>267</v>
      </c>
      <c r="E3253" s="1">
        <v>32281</v>
      </c>
      <c r="F3253" s="1">
        <v>31216</v>
      </c>
    </row>
    <row r="3254" spans="2:6" x14ac:dyDescent="0.25">
      <c r="B3254" s="1" t="s">
        <v>2017</v>
      </c>
      <c r="C3254" s="1">
        <v>31749</v>
      </c>
      <c r="D3254" s="1">
        <v>267</v>
      </c>
      <c r="E3254" s="1">
        <v>32282</v>
      </c>
      <c r="F3254" s="1">
        <v>31217</v>
      </c>
    </row>
    <row r="3255" spans="2:6" x14ac:dyDescent="0.25">
      <c r="B3255" s="1" t="s">
        <v>3136</v>
      </c>
      <c r="C3255" s="1">
        <v>31751</v>
      </c>
      <c r="D3255" s="1">
        <v>267</v>
      </c>
      <c r="E3255" s="1">
        <v>32284</v>
      </c>
      <c r="F3255" s="1">
        <v>31218</v>
      </c>
    </row>
    <row r="3256" spans="2:6" x14ac:dyDescent="0.25">
      <c r="B3256" s="1" t="s">
        <v>2018</v>
      </c>
      <c r="C3256" s="1">
        <v>31752</v>
      </c>
      <c r="D3256" s="1">
        <v>267</v>
      </c>
      <c r="E3256" s="1">
        <v>32286</v>
      </c>
      <c r="F3256" s="1">
        <v>31220</v>
      </c>
    </row>
    <row r="3257" spans="2:6" x14ac:dyDescent="0.25">
      <c r="B3257" s="1">
        <v>2286</v>
      </c>
      <c r="C3257" s="1">
        <v>31755</v>
      </c>
      <c r="D3257" s="1">
        <v>267</v>
      </c>
      <c r="E3257" s="1">
        <v>32291</v>
      </c>
      <c r="F3257" s="1">
        <v>31224</v>
      </c>
    </row>
    <row r="3258" spans="2:6" x14ac:dyDescent="0.25">
      <c r="B3258" s="1" t="s">
        <v>2019</v>
      </c>
      <c r="C3258" s="1">
        <v>31756</v>
      </c>
      <c r="D3258" s="1">
        <v>267</v>
      </c>
      <c r="E3258" s="1">
        <v>32293</v>
      </c>
      <c r="F3258" s="1">
        <v>31226</v>
      </c>
    </row>
    <row r="3259" spans="2:6" x14ac:dyDescent="0.25">
      <c r="B3259" s="1" t="s">
        <v>2020</v>
      </c>
      <c r="C3259" s="1">
        <v>31757</v>
      </c>
      <c r="D3259" s="1">
        <v>267</v>
      </c>
      <c r="E3259" s="1">
        <v>32293</v>
      </c>
      <c r="F3259" s="1">
        <v>31226</v>
      </c>
    </row>
    <row r="3260" spans="2:6" x14ac:dyDescent="0.25">
      <c r="B3260" s="1" t="s">
        <v>3137</v>
      </c>
      <c r="C3260" s="1">
        <v>31759</v>
      </c>
      <c r="D3260" s="1">
        <v>267</v>
      </c>
      <c r="E3260" s="1">
        <v>32295</v>
      </c>
      <c r="F3260" s="1">
        <v>31228</v>
      </c>
    </row>
    <row r="3261" spans="2:6" x14ac:dyDescent="0.25">
      <c r="B3261" s="1" t="s">
        <v>2021</v>
      </c>
      <c r="C3261" s="1">
        <v>31760</v>
      </c>
      <c r="D3261" s="1">
        <v>267</v>
      </c>
      <c r="E3261" s="1">
        <v>32296</v>
      </c>
      <c r="F3261" s="1">
        <v>31229</v>
      </c>
    </row>
    <row r="3262" spans="2:6" x14ac:dyDescent="0.25">
      <c r="B3262" s="1" t="s">
        <v>3138</v>
      </c>
      <c r="C3262" s="1">
        <v>31762</v>
      </c>
      <c r="D3262" s="1">
        <v>267</v>
      </c>
      <c r="E3262" s="1">
        <v>32297</v>
      </c>
      <c r="F3262" s="1">
        <v>31231</v>
      </c>
    </row>
    <row r="3263" spans="2:6" x14ac:dyDescent="0.25">
      <c r="B3263" s="1" t="s">
        <v>3139</v>
      </c>
      <c r="C3263" s="1">
        <v>31763</v>
      </c>
      <c r="D3263" s="1">
        <v>267</v>
      </c>
      <c r="E3263" s="1">
        <v>32297</v>
      </c>
      <c r="F3263" s="1">
        <v>31231</v>
      </c>
    </row>
    <row r="3264" spans="2:6" x14ac:dyDescent="0.25">
      <c r="B3264" s="1" t="s">
        <v>3140</v>
      </c>
      <c r="C3264" s="1">
        <v>31764</v>
      </c>
      <c r="D3264" s="1">
        <v>267</v>
      </c>
      <c r="E3264" s="1">
        <v>32298</v>
      </c>
      <c r="F3264" s="1">
        <v>31231</v>
      </c>
    </row>
    <row r="3265" spans="2:6" x14ac:dyDescent="0.25">
      <c r="B3265" s="1" t="s">
        <v>2022</v>
      </c>
      <c r="C3265" s="1">
        <v>31766</v>
      </c>
      <c r="D3265" s="1">
        <v>267</v>
      </c>
      <c r="E3265" s="1">
        <v>32300</v>
      </c>
      <c r="F3265" s="1">
        <v>31232</v>
      </c>
    </row>
    <row r="3266" spans="2:6" x14ac:dyDescent="0.25">
      <c r="B3266" s="1" t="s">
        <v>2023</v>
      </c>
      <c r="C3266" s="1">
        <v>31767</v>
      </c>
      <c r="D3266" s="1">
        <v>267</v>
      </c>
      <c r="E3266" s="1">
        <v>32303</v>
      </c>
      <c r="F3266" s="1">
        <v>31234</v>
      </c>
    </row>
    <row r="3267" spans="2:6" x14ac:dyDescent="0.25">
      <c r="B3267" s="1" t="s">
        <v>3141</v>
      </c>
      <c r="C3267" s="1">
        <v>31769</v>
      </c>
      <c r="D3267" s="1">
        <v>267</v>
      </c>
      <c r="E3267" s="1">
        <v>32306</v>
      </c>
      <c r="F3267" s="1">
        <v>31236</v>
      </c>
    </row>
    <row r="3268" spans="2:6" x14ac:dyDescent="0.25">
      <c r="B3268" s="1" t="s">
        <v>3142</v>
      </c>
      <c r="C3268" s="1">
        <v>31770</v>
      </c>
      <c r="D3268" s="1">
        <v>267</v>
      </c>
      <c r="E3268" s="1">
        <v>32308</v>
      </c>
      <c r="F3268" s="1">
        <v>31238</v>
      </c>
    </row>
    <row r="3269" spans="2:6" x14ac:dyDescent="0.25">
      <c r="B3269" s="1">
        <v>2300</v>
      </c>
      <c r="C3269" s="1">
        <v>31772</v>
      </c>
      <c r="D3269" s="1">
        <v>268</v>
      </c>
      <c r="E3269" s="1">
        <v>32309</v>
      </c>
      <c r="F3269" s="1">
        <v>31240</v>
      </c>
    </row>
    <row r="3270" spans="2:6" x14ac:dyDescent="0.25">
      <c r="B3270" s="1" t="s">
        <v>3143</v>
      </c>
      <c r="C3270" s="1">
        <v>31773</v>
      </c>
      <c r="D3270" s="1">
        <v>268</v>
      </c>
      <c r="E3270" s="1">
        <v>32310</v>
      </c>
      <c r="F3270" s="1">
        <v>31241</v>
      </c>
    </row>
    <row r="3271" spans="2:6" x14ac:dyDescent="0.25">
      <c r="B3271" s="1" t="s">
        <v>3144</v>
      </c>
      <c r="C3271" s="1">
        <v>31775</v>
      </c>
      <c r="D3271" s="1">
        <v>268</v>
      </c>
      <c r="E3271" s="1">
        <v>32311</v>
      </c>
      <c r="F3271" s="1">
        <v>31242</v>
      </c>
    </row>
    <row r="3272" spans="2:6" x14ac:dyDescent="0.25">
      <c r="B3272" s="1" t="s">
        <v>3145</v>
      </c>
      <c r="C3272" s="1">
        <v>31776</v>
      </c>
      <c r="D3272" s="1">
        <v>268</v>
      </c>
      <c r="E3272" s="1">
        <v>32312</v>
      </c>
      <c r="F3272" s="1">
        <v>31242</v>
      </c>
    </row>
    <row r="3273" spans="2:6" x14ac:dyDescent="0.25">
      <c r="B3273" s="1" t="s">
        <v>2024</v>
      </c>
      <c r="C3273" s="1">
        <v>31777</v>
      </c>
      <c r="D3273" s="1">
        <v>268</v>
      </c>
      <c r="E3273" s="1">
        <v>32313</v>
      </c>
      <c r="F3273" s="1">
        <v>31243</v>
      </c>
    </row>
    <row r="3274" spans="2:6" x14ac:dyDescent="0.25">
      <c r="B3274" s="1" t="s">
        <v>2025</v>
      </c>
      <c r="C3274" s="1">
        <v>31778</v>
      </c>
      <c r="D3274" s="1">
        <v>268</v>
      </c>
      <c r="E3274" s="1">
        <v>32314</v>
      </c>
      <c r="F3274" s="1">
        <v>31244</v>
      </c>
    </row>
    <row r="3275" spans="2:6" x14ac:dyDescent="0.25">
      <c r="B3275" s="1" t="s">
        <v>2026</v>
      </c>
      <c r="C3275" s="1">
        <v>31780</v>
      </c>
      <c r="D3275" s="1">
        <v>268</v>
      </c>
      <c r="E3275" s="1">
        <v>32315</v>
      </c>
      <c r="F3275" s="1">
        <v>31246</v>
      </c>
    </row>
    <row r="3276" spans="2:6" x14ac:dyDescent="0.25">
      <c r="B3276" s="1" t="s">
        <v>3146</v>
      </c>
      <c r="C3276" s="1">
        <v>31781</v>
      </c>
      <c r="D3276" s="1">
        <v>268</v>
      </c>
      <c r="E3276" s="1">
        <v>32316</v>
      </c>
      <c r="F3276" s="1">
        <v>31247</v>
      </c>
    </row>
    <row r="3277" spans="2:6" x14ac:dyDescent="0.25">
      <c r="B3277" s="1" t="s">
        <v>2027</v>
      </c>
      <c r="C3277" s="1">
        <v>31783</v>
      </c>
      <c r="D3277" s="1">
        <v>268</v>
      </c>
      <c r="E3277" s="1">
        <v>32318</v>
      </c>
      <c r="F3277" s="1">
        <v>31248</v>
      </c>
    </row>
    <row r="3278" spans="2:6" x14ac:dyDescent="0.25">
      <c r="B3278" s="1" t="s">
        <v>2028</v>
      </c>
      <c r="C3278" s="1">
        <v>31786</v>
      </c>
      <c r="D3278" s="1">
        <v>268</v>
      </c>
      <c r="E3278" s="1">
        <v>32320</v>
      </c>
      <c r="F3278" s="1">
        <v>31250</v>
      </c>
    </row>
    <row r="3279" spans="2:6" x14ac:dyDescent="0.25">
      <c r="B3279" s="1" t="s">
        <v>2029</v>
      </c>
      <c r="C3279" s="1">
        <v>31787</v>
      </c>
      <c r="D3279" s="1">
        <v>268</v>
      </c>
      <c r="E3279" s="1">
        <v>32321</v>
      </c>
      <c r="F3279" s="1">
        <v>31251</v>
      </c>
    </row>
    <row r="3280" spans="2:6" x14ac:dyDescent="0.25">
      <c r="B3280" s="1" t="s">
        <v>1019</v>
      </c>
      <c r="C3280" s="1">
        <v>31789</v>
      </c>
      <c r="D3280" s="1">
        <v>268</v>
      </c>
      <c r="E3280" s="1">
        <v>32323</v>
      </c>
      <c r="F3280" s="1">
        <v>31251</v>
      </c>
    </row>
    <row r="3281" spans="2:6" x14ac:dyDescent="0.25">
      <c r="B3281" s="1" t="s">
        <v>3147</v>
      </c>
      <c r="C3281" s="1">
        <v>31790</v>
      </c>
      <c r="D3281" s="1">
        <v>268</v>
      </c>
      <c r="E3281" s="1">
        <v>32324</v>
      </c>
      <c r="F3281" s="1">
        <v>31251</v>
      </c>
    </row>
    <row r="3282" spans="2:6" x14ac:dyDescent="0.25">
      <c r="B3282" s="1" t="s">
        <v>3148</v>
      </c>
      <c r="C3282" s="1">
        <v>31791</v>
      </c>
      <c r="D3282" s="1">
        <v>268</v>
      </c>
      <c r="E3282" s="1">
        <v>32326</v>
      </c>
      <c r="F3282" s="1">
        <v>31253</v>
      </c>
    </row>
    <row r="3283" spans="2:6" x14ac:dyDescent="0.25">
      <c r="B3283" s="1" t="s">
        <v>3149</v>
      </c>
      <c r="C3283" s="1">
        <v>31793</v>
      </c>
      <c r="D3283" s="1">
        <v>268</v>
      </c>
      <c r="E3283" s="1">
        <v>32329</v>
      </c>
      <c r="F3283" s="1">
        <v>31256</v>
      </c>
    </row>
    <row r="3284" spans="2:6" x14ac:dyDescent="0.25">
      <c r="B3284" s="1" t="s">
        <v>2030</v>
      </c>
      <c r="C3284" s="1">
        <v>31794</v>
      </c>
      <c r="D3284" s="1">
        <v>268</v>
      </c>
      <c r="E3284" s="1">
        <v>32330</v>
      </c>
      <c r="F3284" s="1">
        <v>31258</v>
      </c>
    </row>
    <row r="3285" spans="2:6" x14ac:dyDescent="0.25">
      <c r="B3285" s="1">
        <v>2319</v>
      </c>
      <c r="C3285" s="1">
        <v>31795</v>
      </c>
      <c r="D3285" s="1">
        <v>268</v>
      </c>
      <c r="E3285" s="1">
        <v>32331</v>
      </c>
      <c r="F3285" s="1">
        <v>31259</v>
      </c>
    </row>
    <row r="3286" spans="2:6" x14ac:dyDescent="0.25">
      <c r="B3286" s="1" t="s">
        <v>2031</v>
      </c>
      <c r="C3286" s="1">
        <v>31796</v>
      </c>
      <c r="D3286" s="1">
        <v>268</v>
      </c>
      <c r="E3286" s="1">
        <v>32331</v>
      </c>
      <c r="F3286" s="1">
        <v>31260</v>
      </c>
    </row>
    <row r="3287" spans="2:6" x14ac:dyDescent="0.25">
      <c r="B3287" s="1" t="s">
        <v>1021</v>
      </c>
      <c r="C3287" s="1">
        <v>31797</v>
      </c>
      <c r="D3287" s="1">
        <v>268</v>
      </c>
      <c r="E3287" s="1">
        <v>32333</v>
      </c>
      <c r="F3287" s="1">
        <v>31261</v>
      </c>
    </row>
    <row r="3288" spans="2:6" x14ac:dyDescent="0.25">
      <c r="B3288" s="1" t="s">
        <v>3150</v>
      </c>
      <c r="C3288" s="1">
        <v>31800</v>
      </c>
      <c r="D3288" s="1">
        <v>268</v>
      </c>
      <c r="E3288" s="1">
        <v>32336</v>
      </c>
      <c r="F3288" s="1">
        <v>31262</v>
      </c>
    </row>
    <row r="3289" spans="2:6" x14ac:dyDescent="0.25">
      <c r="B3289" s="1" t="s">
        <v>1023</v>
      </c>
      <c r="C3289" s="1">
        <v>31801</v>
      </c>
      <c r="D3289" s="1">
        <v>269</v>
      </c>
      <c r="E3289" s="1">
        <v>32337</v>
      </c>
      <c r="F3289" s="1">
        <v>31263</v>
      </c>
    </row>
    <row r="3290" spans="2:6" x14ac:dyDescent="0.25">
      <c r="B3290" s="1" t="s">
        <v>2032</v>
      </c>
      <c r="C3290" s="1">
        <v>31802</v>
      </c>
      <c r="D3290" s="1">
        <v>269</v>
      </c>
      <c r="E3290" s="1">
        <v>32337</v>
      </c>
      <c r="F3290" s="1">
        <v>31265</v>
      </c>
    </row>
    <row r="3291" spans="2:6" x14ac:dyDescent="0.25">
      <c r="B3291" s="1">
        <v>2327</v>
      </c>
      <c r="C3291" s="1">
        <v>31804</v>
      </c>
      <c r="D3291" s="1">
        <v>269</v>
      </c>
      <c r="E3291" s="1">
        <v>32338</v>
      </c>
      <c r="F3291" s="1">
        <v>31268</v>
      </c>
    </row>
    <row r="3292" spans="2:6" x14ac:dyDescent="0.25">
      <c r="B3292" s="1" t="s">
        <v>3151</v>
      </c>
      <c r="C3292" s="1">
        <v>31806</v>
      </c>
      <c r="D3292" s="1">
        <v>269</v>
      </c>
      <c r="E3292" s="1">
        <v>32342</v>
      </c>
      <c r="F3292" s="1">
        <v>31270</v>
      </c>
    </row>
    <row r="3293" spans="2:6" x14ac:dyDescent="0.25">
      <c r="B3293" s="1" t="s">
        <v>3152</v>
      </c>
      <c r="C3293" s="1">
        <v>31807</v>
      </c>
      <c r="D3293" s="1">
        <v>269</v>
      </c>
      <c r="E3293" s="1">
        <v>32347</v>
      </c>
      <c r="F3293" s="1">
        <v>31272</v>
      </c>
    </row>
    <row r="3294" spans="2:6" x14ac:dyDescent="0.25">
      <c r="B3294" s="1" t="s">
        <v>3153</v>
      </c>
      <c r="C3294" s="1">
        <v>31809</v>
      </c>
      <c r="D3294" s="1">
        <v>269</v>
      </c>
      <c r="E3294" s="1">
        <v>32348</v>
      </c>
      <c r="F3294" s="1">
        <v>31273</v>
      </c>
    </row>
    <row r="3295" spans="2:6" x14ac:dyDescent="0.25">
      <c r="B3295" s="1" t="s">
        <v>2033</v>
      </c>
      <c r="C3295" s="1">
        <v>31810</v>
      </c>
      <c r="D3295" s="1">
        <v>269</v>
      </c>
      <c r="E3295" s="1">
        <v>32349</v>
      </c>
      <c r="F3295" s="1">
        <v>31274</v>
      </c>
    </row>
    <row r="3296" spans="2:6" x14ac:dyDescent="0.25">
      <c r="B3296" s="1">
        <v>2333</v>
      </c>
      <c r="C3296" s="1">
        <v>31812</v>
      </c>
      <c r="D3296" s="1">
        <v>269</v>
      </c>
      <c r="E3296" s="1">
        <v>32350</v>
      </c>
      <c r="F3296" s="1">
        <v>31276</v>
      </c>
    </row>
    <row r="3297" spans="2:6" x14ac:dyDescent="0.25">
      <c r="B3297" s="1" t="s">
        <v>3154</v>
      </c>
      <c r="C3297" s="1">
        <v>31812</v>
      </c>
      <c r="D3297" s="1">
        <v>269</v>
      </c>
      <c r="E3297" s="1">
        <v>32350</v>
      </c>
      <c r="F3297" s="1">
        <v>31276</v>
      </c>
    </row>
    <row r="3298" spans="2:6" x14ac:dyDescent="0.25">
      <c r="B3298" s="1" t="s">
        <v>2034</v>
      </c>
      <c r="C3298" s="1">
        <v>31814</v>
      </c>
      <c r="D3298" s="1">
        <v>269</v>
      </c>
      <c r="E3298" s="1">
        <v>32352</v>
      </c>
      <c r="F3298" s="1">
        <v>31278</v>
      </c>
    </row>
    <row r="3299" spans="2:6" x14ac:dyDescent="0.25">
      <c r="B3299" s="1" t="s">
        <v>2035</v>
      </c>
      <c r="C3299" s="1">
        <v>31817</v>
      </c>
      <c r="D3299" s="1">
        <v>269</v>
      </c>
      <c r="E3299" s="1">
        <v>32354</v>
      </c>
      <c r="F3299" s="1">
        <v>31279</v>
      </c>
    </row>
    <row r="3300" spans="2:6" x14ac:dyDescent="0.25">
      <c r="B3300" s="1" t="s">
        <v>3155</v>
      </c>
      <c r="C3300" s="1">
        <v>31818</v>
      </c>
      <c r="D3300" s="1">
        <v>269</v>
      </c>
      <c r="E3300" s="1">
        <v>32355</v>
      </c>
      <c r="F3300" s="1">
        <v>31279</v>
      </c>
    </row>
    <row r="3301" spans="2:6" x14ac:dyDescent="0.25">
      <c r="B3301" s="1" t="s">
        <v>3156</v>
      </c>
      <c r="C3301" s="1">
        <v>31820</v>
      </c>
      <c r="D3301" s="1">
        <v>269</v>
      </c>
      <c r="E3301" s="1">
        <v>32357</v>
      </c>
      <c r="F3301" s="1">
        <v>31281</v>
      </c>
    </row>
    <row r="3302" spans="2:6" x14ac:dyDescent="0.25">
      <c r="B3302" s="1" t="s">
        <v>3157</v>
      </c>
      <c r="C3302" s="1">
        <v>31821</v>
      </c>
      <c r="D3302" s="1">
        <v>269</v>
      </c>
      <c r="E3302" s="1">
        <v>32358</v>
      </c>
      <c r="F3302" s="1">
        <v>31282</v>
      </c>
    </row>
    <row r="3303" spans="2:6" x14ac:dyDescent="0.25">
      <c r="B3303" s="1" t="s">
        <v>1026</v>
      </c>
      <c r="C3303" s="1">
        <v>31823</v>
      </c>
      <c r="D3303" s="1">
        <v>269</v>
      </c>
      <c r="E3303" s="1">
        <v>32362</v>
      </c>
      <c r="F3303" s="1">
        <v>31285</v>
      </c>
    </row>
    <row r="3304" spans="2:6" x14ac:dyDescent="0.25">
      <c r="B3304" s="1" t="s">
        <v>3158</v>
      </c>
      <c r="C3304" s="1">
        <v>31825</v>
      </c>
      <c r="D3304" s="1">
        <v>269</v>
      </c>
      <c r="E3304" s="1">
        <v>32365</v>
      </c>
      <c r="F3304" s="1">
        <v>31288</v>
      </c>
    </row>
    <row r="3305" spans="2:6" x14ac:dyDescent="0.25">
      <c r="B3305" s="1" t="s">
        <v>2036</v>
      </c>
      <c r="C3305" s="1">
        <v>31826</v>
      </c>
      <c r="D3305" s="1">
        <v>269</v>
      </c>
      <c r="E3305" s="1">
        <v>32365</v>
      </c>
      <c r="F3305" s="1">
        <v>31289</v>
      </c>
    </row>
    <row r="3306" spans="2:6" x14ac:dyDescent="0.25">
      <c r="B3306" s="1" t="s">
        <v>2037</v>
      </c>
      <c r="C3306" s="1">
        <v>31827</v>
      </c>
      <c r="D3306" s="1">
        <v>269</v>
      </c>
      <c r="E3306" s="1">
        <v>32366</v>
      </c>
      <c r="F3306" s="1">
        <v>31290</v>
      </c>
    </row>
    <row r="3307" spans="2:6" x14ac:dyDescent="0.25">
      <c r="B3307" s="1" t="s">
        <v>3159</v>
      </c>
      <c r="C3307" s="1">
        <v>31829</v>
      </c>
      <c r="D3307" s="1">
        <v>270</v>
      </c>
      <c r="E3307" s="1">
        <v>32367</v>
      </c>
      <c r="F3307" s="1">
        <v>31291</v>
      </c>
    </row>
    <row r="3308" spans="2:6" x14ac:dyDescent="0.25">
      <c r="B3308" s="1" t="s">
        <v>2038</v>
      </c>
      <c r="C3308" s="1">
        <v>31830</v>
      </c>
      <c r="D3308" s="1">
        <v>270</v>
      </c>
      <c r="E3308" s="1">
        <v>32368</v>
      </c>
      <c r="F3308" s="1">
        <v>31292</v>
      </c>
    </row>
    <row r="3309" spans="2:6" x14ac:dyDescent="0.25">
      <c r="B3309" s="1">
        <v>2349</v>
      </c>
      <c r="C3309" s="1">
        <v>31831</v>
      </c>
      <c r="D3309" s="1">
        <v>270</v>
      </c>
      <c r="E3309" s="1">
        <v>32369</v>
      </c>
      <c r="F3309" s="1">
        <v>31292</v>
      </c>
    </row>
    <row r="3310" spans="2:6" x14ac:dyDescent="0.25">
      <c r="B3310" s="1" t="s">
        <v>2039</v>
      </c>
      <c r="C3310" s="1">
        <v>31832</v>
      </c>
      <c r="D3310" s="1">
        <v>270</v>
      </c>
      <c r="E3310" s="1">
        <v>32370</v>
      </c>
      <c r="F3310" s="1">
        <v>31292</v>
      </c>
    </row>
    <row r="3311" spans="2:6" x14ac:dyDescent="0.25">
      <c r="B3311" s="1" t="s">
        <v>3160</v>
      </c>
      <c r="C3311" s="1">
        <v>31833</v>
      </c>
      <c r="D3311" s="1">
        <v>270</v>
      </c>
      <c r="E3311" s="1">
        <v>32371</v>
      </c>
      <c r="F3311" s="1">
        <v>31294</v>
      </c>
    </row>
    <row r="3312" spans="2:6" x14ac:dyDescent="0.25">
      <c r="B3312" s="1" t="s">
        <v>2040</v>
      </c>
      <c r="C3312" s="1">
        <v>31835</v>
      </c>
      <c r="D3312" s="1">
        <v>270</v>
      </c>
      <c r="E3312" s="1">
        <v>32372</v>
      </c>
      <c r="F3312" s="1">
        <v>31295</v>
      </c>
    </row>
    <row r="3313" spans="2:6" x14ac:dyDescent="0.25">
      <c r="B3313" s="1" t="s">
        <v>2041</v>
      </c>
      <c r="C3313" s="1">
        <v>31836</v>
      </c>
      <c r="D3313" s="1">
        <v>270</v>
      </c>
      <c r="E3313" s="1">
        <v>32373</v>
      </c>
      <c r="F3313" s="1">
        <v>31296</v>
      </c>
    </row>
    <row r="3314" spans="2:6" x14ac:dyDescent="0.25">
      <c r="B3314" s="1" t="s">
        <v>3161</v>
      </c>
      <c r="C3314" s="1">
        <v>31837</v>
      </c>
      <c r="D3314" s="1">
        <v>270</v>
      </c>
      <c r="E3314" s="1">
        <v>32375</v>
      </c>
      <c r="F3314" s="1">
        <v>31298</v>
      </c>
    </row>
    <row r="3315" spans="2:6" x14ac:dyDescent="0.25">
      <c r="B3315" s="1" t="s">
        <v>2042</v>
      </c>
      <c r="C3315" s="1">
        <v>31838</v>
      </c>
      <c r="D3315" s="1">
        <v>270</v>
      </c>
      <c r="E3315" s="1">
        <v>32376</v>
      </c>
      <c r="F3315" s="1">
        <v>31300</v>
      </c>
    </row>
    <row r="3316" spans="2:6" x14ac:dyDescent="0.25">
      <c r="B3316" s="1" t="s">
        <v>3162</v>
      </c>
      <c r="C3316" s="1">
        <v>31839</v>
      </c>
      <c r="D3316" s="1">
        <v>270</v>
      </c>
      <c r="E3316" s="1">
        <v>32377</v>
      </c>
      <c r="F3316" s="1">
        <v>31301</v>
      </c>
    </row>
    <row r="3317" spans="2:6" x14ac:dyDescent="0.25">
      <c r="B3317" s="1">
        <v>2357</v>
      </c>
      <c r="C3317" s="1">
        <v>31841</v>
      </c>
      <c r="D3317" s="1">
        <v>270</v>
      </c>
      <c r="E3317" s="1">
        <v>32379</v>
      </c>
      <c r="F3317" s="1">
        <v>31302</v>
      </c>
    </row>
    <row r="3318" spans="2:6" x14ac:dyDescent="0.25">
      <c r="B3318" s="1" t="s">
        <v>3163</v>
      </c>
      <c r="C3318" s="1">
        <v>31842</v>
      </c>
      <c r="D3318" s="1">
        <v>270</v>
      </c>
      <c r="E3318" s="1">
        <v>32380</v>
      </c>
      <c r="F3318" s="1">
        <v>31302</v>
      </c>
    </row>
    <row r="3319" spans="2:6" x14ac:dyDescent="0.25">
      <c r="B3319" s="1" t="s">
        <v>3164</v>
      </c>
      <c r="C3319" s="1">
        <v>31843</v>
      </c>
      <c r="D3319" s="1">
        <v>270</v>
      </c>
      <c r="E3319" s="1">
        <v>32382</v>
      </c>
      <c r="F3319" s="1">
        <v>31303</v>
      </c>
    </row>
    <row r="3320" spans="2:6" x14ac:dyDescent="0.25">
      <c r="B3320" s="1" t="s">
        <v>2043</v>
      </c>
      <c r="C3320" s="1">
        <v>31844</v>
      </c>
      <c r="D3320" s="1">
        <v>270</v>
      </c>
      <c r="E3320" s="1">
        <v>32385</v>
      </c>
      <c r="F3320" s="1">
        <v>31304</v>
      </c>
    </row>
    <row r="3321" spans="2:6" x14ac:dyDescent="0.25">
      <c r="B3321" s="1" t="s">
        <v>3165</v>
      </c>
      <c r="C3321" s="1">
        <v>31845</v>
      </c>
      <c r="D3321" s="1">
        <v>270</v>
      </c>
      <c r="E3321" s="1">
        <v>32386</v>
      </c>
      <c r="F3321" s="1">
        <v>31305</v>
      </c>
    </row>
    <row r="3322" spans="2:6" x14ac:dyDescent="0.25">
      <c r="B3322" s="1" t="s">
        <v>3166</v>
      </c>
      <c r="C3322" s="1">
        <v>31846</v>
      </c>
      <c r="D3322" s="1">
        <v>270</v>
      </c>
      <c r="E3322" s="1">
        <v>32387</v>
      </c>
      <c r="F3322" s="1">
        <v>31307</v>
      </c>
    </row>
    <row r="3323" spans="2:6" x14ac:dyDescent="0.25">
      <c r="B3323" s="1" t="s">
        <v>2044</v>
      </c>
      <c r="C3323" s="1">
        <v>31847</v>
      </c>
      <c r="D3323" s="1">
        <v>270</v>
      </c>
      <c r="E3323" s="1">
        <v>32388</v>
      </c>
      <c r="F3323" s="1">
        <v>31308</v>
      </c>
    </row>
    <row r="3324" spans="2:6" x14ac:dyDescent="0.25">
      <c r="B3324" s="1" t="s">
        <v>2045</v>
      </c>
      <c r="C3324" s="1">
        <v>31849</v>
      </c>
      <c r="D3324" s="1">
        <v>270</v>
      </c>
      <c r="E3324" s="1">
        <v>32389</v>
      </c>
      <c r="F3324" s="1">
        <v>31310</v>
      </c>
    </row>
    <row r="3325" spans="2:6" x14ac:dyDescent="0.25">
      <c r="B3325" s="1" t="s">
        <v>2046</v>
      </c>
      <c r="C3325" s="1">
        <v>31850</v>
      </c>
      <c r="D3325" s="1">
        <v>270</v>
      </c>
      <c r="E3325" s="1">
        <v>32390</v>
      </c>
      <c r="F3325" s="1">
        <v>31310</v>
      </c>
    </row>
    <row r="3326" spans="2:6" x14ac:dyDescent="0.25">
      <c r="B3326" s="1" t="s">
        <v>2047</v>
      </c>
      <c r="C3326" s="1">
        <v>31851</v>
      </c>
      <c r="D3326" s="1">
        <v>270</v>
      </c>
      <c r="E3326" s="1">
        <v>32390</v>
      </c>
      <c r="F3326" s="1">
        <v>31311</v>
      </c>
    </row>
    <row r="3327" spans="2:6" x14ac:dyDescent="0.25">
      <c r="B3327" s="1" t="s">
        <v>3167</v>
      </c>
      <c r="C3327" s="1">
        <v>31853</v>
      </c>
      <c r="D3327" s="1">
        <v>270</v>
      </c>
      <c r="E3327" s="1">
        <v>32392</v>
      </c>
      <c r="F3327" s="1">
        <v>31312</v>
      </c>
    </row>
    <row r="3328" spans="2:6" x14ac:dyDescent="0.25">
      <c r="B3328" s="1" t="s">
        <v>1031</v>
      </c>
      <c r="C3328" s="1">
        <v>31854</v>
      </c>
      <c r="D3328" s="1">
        <v>270</v>
      </c>
      <c r="E3328" s="1">
        <v>32393</v>
      </c>
      <c r="F3328" s="1">
        <v>31313</v>
      </c>
    </row>
    <row r="3329" spans="2:6" x14ac:dyDescent="0.25">
      <c r="B3329" s="1" t="s">
        <v>3168</v>
      </c>
      <c r="C3329" s="1">
        <v>31854</v>
      </c>
      <c r="D3329" s="1">
        <v>270</v>
      </c>
      <c r="E3329" s="1">
        <v>32393</v>
      </c>
      <c r="F3329" s="1">
        <v>31313</v>
      </c>
    </row>
    <row r="3330" spans="2:6" x14ac:dyDescent="0.25">
      <c r="B3330" s="1" t="s">
        <v>3169</v>
      </c>
      <c r="C3330" s="1">
        <v>31856</v>
      </c>
      <c r="D3330" s="1">
        <v>270</v>
      </c>
      <c r="E3330" s="1">
        <v>32394</v>
      </c>
      <c r="F3330" s="1">
        <v>31314</v>
      </c>
    </row>
    <row r="3331" spans="2:6" x14ac:dyDescent="0.25">
      <c r="B3331" s="1" t="s">
        <v>1032</v>
      </c>
      <c r="C3331" s="1">
        <v>31857</v>
      </c>
      <c r="D3331" s="1">
        <v>270</v>
      </c>
      <c r="E3331" s="1">
        <v>32395</v>
      </c>
      <c r="F3331" s="1">
        <v>31315</v>
      </c>
    </row>
    <row r="3332" spans="2:6" x14ac:dyDescent="0.25">
      <c r="B3332" s="1" t="s">
        <v>3170</v>
      </c>
      <c r="C3332" s="1">
        <v>31859</v>
      </c>
      <c r="D3332" s="1">
        <v>270</v>
      </c>
      <c r="E3332" s="1">
        <v>32396</v>
      </c>
      <c r="F3332" s="1">
        <v>31316</v>
      </c>
    </row>
    <row r="3333" spans="2:6" x14ac:dyDescent="0.25">
      <c r="B3333" s="1" t="s">
        <v>2048</v>
      </c>
      <c r="C3333" s="1">
        <v>31860</v>
      </c>
      <c r="D3333" s="1">
        <v>270</v>
      </c>
      <c r="E3333" s="1">
        <v>32397</v>
      </c>
      <c r="F3333" s="1">
        <v>31316</v>
      </c>
    </row>
    <row r="3334" spans="2:6" x14ac:dyDescent="0.25">
      <c r="B3334" s="1" t="s">
        <v>2049</v>
      </c>
      <c r="C3334" s="1">
        <v>31861</v>
      </c>
      <c r="D3334" s="1">
        <v>270</v>
      </c>
      <c r="E3334" s="1">
        <v>32400</v>
      </c>
      <c r="F3334" s="1">
        <v>31319</v>
      </c>
    </row>
    <row r="3335" spans="2:6" x14ac:dyDescent="0.25">
      <c r="B3335" s="1" t="s">
        <v>1035</v>
      </c>
      <c r="C3335" s="1">
        <v>31862</v>
      </c>
      <c r="D3335" s="1">
        <v>271</v>
      </c>
      <c r="E3335" s="1">
        <v>32402</v>
      </c>
      <c r="F3335" s="1">
        <v>31321</v>
      </c>
    </row>
    <row r="3336" spans="2:6" x14ac:dyDescent="0.25">
      <c r="B3336" s="1" t="s">
        <v>2050</v>
      </c>
      <c r="C3336" s="1">
        <v>31863</v>
      </c>
      <c r="D3336" s="1">
        <v>271</v>
      </c>
      <c r="E3336" s="1">
        <v>32403</v>
      </c>
      <c r="F3336" s="1">
        <v>31322</v>
      </c>
    </row>
    <row r="3337" spans="2:6" x14ac:dyDescent="0.25">
      <c r="B3337" s="1" t="s">
        <v>2051</v>
      </c>
      <c r="C3337" s="1">
        <v>31864</v>
      </c>
      <c r="D3337" s="1">
        <v>271</v>
      </c>
      <c r="E3337" s="1">
        <v>32404</v>
      </c>
      <c r="F3337" s="1">
        <v>31323</v>
      </c>
    </row>
    <row r="3338" spans="2:6" x14ac:dyDescent="0.25">
      <c r="B3338" s="1" t="s">
        <v>3171</v>
      </c>
      <c r="C3338" s="1">
        <v>31865</v>
      </c>
      <c r="D3338" s="1">
        <v>271</v>
      </c>
      <c r="E3338" s="1">
        <v>32405</v>
      </c>
      <c r="F3338" s="1">
        <v>31323</v>
      </c>
    </row>
    <row r="3339" spans="2:6" x14ac:dyDescent="0.25">
      <c r="B3339" s="1" t="s">
        <v>1037</v>
      </c>
      <c r="C3339" s="1">
        <v>31866</v>
      </c>
      <c r="D3339" s="1">
        <v>271</v>
      </c>
      <c r="E3339" s="1">
        <v>32406</v>
      </c>
      <c r="F3339" s="1">
        <v>31324</v>
      </c>
    </row>
    <row r="3340" spans="2:6" x14ac:dyDescent="0.25">
      <c r="B3340" s="1">
        <v>2379</v>
      </c>
      <c r="C3340" s="1">
        <v>31868</v>
      </c>
      <c r="D3340" s="1">
        <v>271</v>
      </c>
      <c r="E3340" s="1">
        <v>32406</v>
      </c>
      <c r="F3340" s="1">
        <v>31325</v>
      </c>
    </row>
    <row r="3341" spans="2:6" x14ac:dyDescent="0.25">
      <c r="B3341" s="1" t="s">
        <v>3172</v>
      </c>
      <c r="C3341" s="1">
        <v>31869</v>
      </c>
      <c r="D3341" s="1">
        <v>271</v>
      </c>
      <c r="E3341" s="1">
        <v>32407</v>
      </c>
      <c r="F3341" s="1">
        <v>31325</v>
      </c>
    </row>
    <row r="3342" spans="2:6" x14ac:dyDescent="0.25">
      <c r="B3342" s="1" t="s">
        <v>3173</v>
      </c>
      <c r="C3342" s="1">
        <v>31870</v>
      </c>
      <c r="D3342" s="1">
        <v>271</v>
      </c>
      <c r="E3342" s="1">
        <v>32407</v>
      </c>
      <c r="F3342" s="1">
        <v>31326</v>
      </c>
    </row>
    <row r="3343" spans="2:6" x14ac:dyDescent="0.25">
      <c r="B3343" s="1" t="s">
        <v>1038</v>
      </c>
      <c r="C3343" s="1">
        <v>31871</v>
      </c>
      <c r="D3343" s="1">
        <v>271</v>
      </c>
      <c r="E3343" s="1">
        <v>32408</v>
      </c>
      <c r="F3343" s="1">
        <v>31327</v>
      </c>
    </row>
    <row r="3344" spans="2:6" x14ac:dyDescent="0.25">
      <c r="B3344" s="1" t="s">
        <v>2052</v>
      </c>
      <c r="C3344" s="1">
        <v>31872</v>
      </c>
      <c r="D3344" s="1">
        <v>271</v>
      </c>
      <c r="E3344" s="1">
        <v>32409</v>
      </c>
      <c r="F3344" s="1">
        <v>31328</v>
      </c>
    </row>
    <row r="3345" spans="2:6" x14ac:dyDescent="0.25">
      <c r="B3345" s="1" t="s">
        <v>1040</v>
      </c>
      <c r="C3345" s="1">
        <v>31873</v>
      </c>
      <c r="D3345" s="1">
        <v>271</v>
      </c>
      <c r="E3345" s="1">
        <v>32410</v>
      </c>
      <c r="F3345" s="1">
        <v>31328</v>
      </c>
    </row>
    <row r="3346" spans="2:6" x14ac:dyDescent="0.25">
      <c r="B3346" s="1" t="s">
        <v>3174</v>
      </c>
      <c r="C3346" s="1">
        <v>31874</v>
      </c>
      <c r="D3346" s="1">
        <v>271</v>
      </c>
      <c r="E3346" s="1">
        <v>32412</v>
      </c>
      <c r="F3346" s="1">
        <v>31330</v>
      </c>
    </row>
    <row r="3347" spans="2:6" x14ac:dyDescent="0.25">
      <c r="B3347" s="1" t="s">
        <v>3175</v>
      </c>
      <c r="C3347" s="1">
        <v>31876</v>
      </c>
      <c r="D3347" s="1">
        <v>271</v>
      </c>
      <c r="E3347" s="1">
        <v>32415</v>
      </c>
      <c r="F3347" s="1">
        <v>31331</v>
      </c>
    </row>
    <row r="3348" spans="2:6" x14ac:dyDescent="0.25">
      <c r="B3348" s="1" t="s">
        <v>1041</v>
      </c>
      <c r="C3348" s="1">
        <v>31877</v>
      </c>
      <c r="D3348" s="1">
        <v>271</v>
      </c>
      <c r="E3348" s="1">
        <v>32417</v>
      </c>
      <c r="F3348" s="1">
        <v>31333</v>
      </c>
    </row>
    <row r="3349" spans="2:6" x14ac:dyDescent="0.25">
      <c r="B3349" s="1" t="s">
        <v>2053</v>
      </c>
      <c r="C3349" s="1">
        <v>31878</v>
      </c>
      <c r="D3349" s="1">
        <v>271</v>
      </c>
      <c r="E3349" s="1">
        <v>32417</v>
      </c>
      <c r="F3349" s="1">
        <v>31334</v>
      </c>
    </row>
    <row r="3350" spans="2:6" x14ac:dyDescent="0.25">
      <c r="B3350" s="1" t="s">
        <v>3176</v>
      </c>
      <c r="C3350" s="1">
        <v>31879</v>
      </c>
      <c r="D3350" s="1">
        <v>271</v>
      </c>
      <c r="E3350" s="1">
        <v>32418</v>
      </c>
      <c r="F3350" s="1">
        <v>31335</v>
      </c>
    </row>
    <row r="3351" spans="2:6" x14ac:dyDescent="0.25">
      <c r="B3351" s="1" t="s">
        <v>3177</v>
      </c>
      <c r="C3351" s="1">
        <v>31881</v>
      </c>
      <c r="D3351" s="1">
        <v>271</v>
      </c>
      <c r="E3351" s="1">
        <v>32419</v>
      </c>
      <c r="F3351" s="1">
        <v>31337</v>
      </c>
    </row>
    <row r="3352" spans="2:6" x14ac:dyDescent="0.25">
      <c r="B3352" s="1">
        <v>2391</v>
      </c>
      <c r="C3352" s="1">
        <v>31882</v>
      </c>
      <c r="D3352" s="1">
        <v>271</v>
      </c>
      <c r="E3352" s="1">
        <v>32421</v>
      </c>
      <c r="F3352" s="1">
        <v>31339</v>
      </c>
    </row>
    <row r="3353" spans="2:6" x14ac:dyDescent="0.25">
      <c r="B3353" s="1" t="s">
        <v>3178</v>
      </c>
      <c r="C3353" s="1">
        <v>31884</v>
      </c>
      <c r="D3353" s="1">
        <v>271</v>
      </c>
      <c r="E3353" s="1">
        <v>32423</v>
      </c>
      <c r="F3353" s="1">
        <v>31341</v>
      </c>
    </row>
    <row r="3354" spans="2:6" x14ac:dyDescent="0.25">
      <c r="B3354" s="1" t="s">
        <v>1042</v>
      </c>
      <c r="C3354" s="1">
        <v>31885</v>
      </c>
      <c r="D3354" s="1">
        <v>271</v>
      </c>
      <c r="E3354" s="1">
        <v>32424</v>
      </c>
      <c r="F3354" s="1">
        <v>31342</v>
      </c>
    </row>
    <row r="3355" spans="2:6" x14ac:dyDescent="0.25">
      <c r="B3355" s="1" t="s">
        <v>3179</v>
      </c>
      <c r="C3355" s="1">
        <v>31886</v>
      </c>
      <c r="D3355" s="1">
        <v>271</v>
      </c>
      <c r="E3355" s="1">
        <v>32426</v>
      </c>
      <c r="F3355" s="1">
        <v>31343</v>
      </c>
    </row>
    <row r="3356" spans="2:6" x14ac:dyDescent="0.25">
      <c r="B3356" s="1" t="s">
        <v>1044</v>
      </c>
      <c r="C3356" s="1">
        <v>31888</v>
      </c>
      <c r="D3356" s="1">
        <v>271</v>
      </c>
      <c r="E3356" s="1">
        <v>32428</v>
      </c>
      <c r="F3356" s="1">
        <v>31345</v>
      </c>
    </row>
    <row r="3357" spans="2:6" x14ac:dyDescent="0.25">
      <c r="B3357" s="1" t="s">
        <v>3180</v>
      </c>
      <c r="C3357" s="1">
        <v>31890</v>
      </c>
      <c r="D3357" s="1">
        <v>271</v>
      </c>
      <c r="E3357" s="1">
        <v>32430</v>
      </c>
      <c r="F3357" s="1">
        <v>31346</v>
      </c>
    </row>
    <row r="3358" spans="2:6" x14ac:dyDescent="0.25">
      <c r="B3358" s="1">
        <v>2399</v>
      </c>
      <c r="C3358" s="1">
        <v>31892</v>
      </c>
      <c r="D3358" s="1">
        <v>271</v>
      </c>
      <c r="E3358" s="1">
        <v>32432</v>
      </c>
      <c r="F3358" s="1">
        <v>31348</v>
      </c>
    </row>
    <row r="3359" spans="2:6" x14ac:dyDescent="0.25">
      <c r="B3359" s="1">
        <v>2401</v>
      </c>
      <c r="C3359" s="1">
        <v>31895</v>
      </c>
      <c r="D3359" s="1">
        <v>271</v>
      </c>
      <c r="E3359" s="1">
        <v>32434</v>
      </c>
      <c r="F3359" s="1">
        <v>31351</v>
      </c>
    </row>
    <row r="3360" spans="2:6" x14ac:dyDescent="0.25">
      <c r="B3360" s="1" t="s">
        <v>3181</v>
      </c>
      <c r="C3360" s="1">
        <v>31896</v>
      </c>
      <c r="D3360" s="1">
        <v>271</v>
      </c>
      <c r="E3360" s="1">
        <v>32435</v>
      </c>
      <c r="F3360" s="1">
        <v>31351</v>
      </c>
    </row>
    <row r="3361" spans="2:6" x14ac:dyDescent="0.25">
      <c r="B3361" s="1" t="s">
        <v>2054</v>
      </c>
      <c r="C3361" s="1">
        <v>31897</v>
      </c>
      <c r="D3361" s="1">
        <v>271</v>
      </c>
      <c r="E3361" s="1">
        <v>32436</v>
      </c>
      <c r="F3361" s="1">
        <v>31352</v>
      </c>
    </row>
    <row r="3362" spans="2:6" x14ac:dyDescent="0.25">
      <c r="B3362" s="1" t="s">
        <v>3182</v>
      </c>
      <c r="C3362" s="1">
        <v>31899</v>
      </c>
      <c r="D3362" s="1">
        <v>271</v>
      </c>
      <c r="E3362" s="1">
        <v>32437</v>
      </c>
      <c r="F3362" s="1">
        <v>31353</v>
      </c>
    </row>
    <row r="3363" spans="2:6" x14ac:dyDescent="0.25">
      <c r="B3363" s="1" t="s">
        <v>2055</v>
      </c>
      <c r="C3363" s="1">
        <v>31901</v>
      </c>
      <c r="D3363" s="1">
        <v>271</v>
      </c>
      <c r="E3363" s="1">
        <v>32439</v>
      </c>
      <c r="F3363" s="1">
        <v>31355</v>
      </c>
    </row>
    <row r="3364" spans="2:6" x14ac:dyDescent="0.25">
      <c r="B3364" s="1" t="s">
        <v>3183</v>
      </c>
      <c r="C3364" s="1">
        <v>31902</v>
      </c>
      <c r="D3364" s="1">
        <v>271</v>
      </c>
      <c r="E3364" s="1">
        <v>32441</v>
      </c>
      <c r="F3364" s="1">
        <v>31357</v>
      </c>
    </row>
    <row r="3365" spans="2:6" x14ac:dyDescent="0.25">
      <c r="B3365" s="1" t="s">
        <v>2056</v>
      </c>
      <c r="C3365" s="1">
        <v>31904</v>
      </c>
      <c r="D3365" s="1">
        <v>271</v>
      </c>
      <c r="E3365" s="1">
        <v>32444</v>
      </c>
      <c r="F3365" s="1">
        <v>31359</v>
      </c>
    </row>
    <row r="3366" spans="2:6" x14ac:dyDescent="0.25">
      <c r="B3366" s="1" t="s">
        <v>3184</v>
      </c>
      <c r="C3366" s="1">
        <v>31906</v>
      </c>
      <c r="D3366" s="1">
        <v>271</v>
      </c>
      <c r="E3366" s="1">
        <v>32446</v>
      </c>
      <c r="F3366" s="1">
        <v>31360</v>
      </c>
    </row>
    <row r="3367" spans="2:6" x14ac:dyDescent="0.25">
      <c r="B3367" s="1" t="s">
        <v>2057</v>
      </c>
      <c r="C3367" s="1">
        <v>31907</v>
      </c>
      <c r="D3367" s="1">
        <v>271</v>
      </c>
      <c r="E3367" s="1">
        <v>32447</v>
      </c>
      <c r="F3367" s="1">
        <v>31362</v>
      </c>
    </row>
    <row r="3368" spans="2:6" x14ac:dyDescent="0.25">
      <c r="B3368" s="1" t="s">
        <v>3185</v>
      </c>
      <c r="C3368" s="1">
        <v>31909</v>
      </c>
      <c r="D3368" s="1">
        <v>271</v>
      </c>
      <c r="E3368" s="1">
        <v>32448</v>
      </c>
      <c r="F3368" s="1">
        <v>31364</v>
      </c>
    </row>
    <row r="3369" spans="2:6" x14ac:dyDescent="0.25">
      <c r="B3369" s="1" t="s">
        <v>3186</v>
      </c>
      <c r="C3369" s="1">
        <v>31911</v>
      </c>
      <c r="D3369" s="1">
        <v>272</v>
      </c>
      <c r="E3369" s="1">
        <v>32450</v>
      </c>
      <c r="F3369" s="1">
        <v>31365</v>
      </c>
    </row>
    <row r="3370" spans="2:6" x14ac:dyDescent="0.25">
      <c r="B3370" s="1" t="s">
        <v>3187</v>
      </c>
      <c r="C3370" s="1">
        <v>31912</v>
      </c>
      <c r="D3370" s="1">
        <v>272</v>
      </c>
      <c r="E3370" s="1">
        <v>32452</v>
      </c>
      <c r="F3370" s="1">
        <v>31366</v>
      </c>
    </row>
    <row r="3371" spans="2:6" x14ac:dyDescent="0.25">
      <c r="B3371" s="1" t="s">
        <v>3188</v>
      </c>
      <c r="C3371" s="1">
        <v>31913</v>
      </c>
      <c r="D3371" s="1">
        <v>272</v>
      </c>
      <c r="E3371" s="1">
        <v>32453</v>
      </c>
      <c r="F3371" s="1">
        <v>31367</v>
      </c>
    </row>
    <row r="3372" spans="2:6" x14ac:dyDescent="0.25">
      <c r="B3372" s="1">
        <v>2418</v>
      </c>
      <c r="C3372" s="1">
        <v>31915</v>
      </c>
      <c r="D3372" s="1">
        <v>272</v>
      </c>
      <c r="E3372" s="1">
        <v>32454</v>
      </c>
      <c r="F3372" s="1">
        <v>31368</v>
      </c>
    </row>
    <row r="3373" spans="2:6" x14ac:dyDescent="0.25">
      <c r="B3373" s="1" t="s">
        <v>2058</v>
      </c>
      <c r="C3373" s="1">
        <v>31916</v>
      </c>
      <c r="D3373" s="1">
        <v>272</v>
      </c>
      <c r="E3373" s="1">
        <v>32455</v>
      </c>
      <c r="F3373" s="1">
        <v>31369</v>
      </c>
    </row>
    <row r="3374" spans="2:6" x14ac:dyDescent="0.25">
      <c r="B3374" s="1" t="s">
        <v>3189</v>
      </c>
      <c r="C3374" s="1">
        <v>31917</v>
      </c>
      <c r="D3374" s="1">
        <v>272</v>
      </c>
      <c r="E3374" s="1">
        <v>32456</v>
      </c>
      <c r="F3374" s="1">
        <v>31370</v>
      </c>
    </row>
    <row r="3375" spans="2:6" x14ac:dyDescent="0.25">
      <c r="B3375" s="1" t="s">
        <v>2059</v>
      </c>
      <c r="C3375" s="1">
        <v>31919</v>
      </c>
      <c r="D3375" s="1">
        <v>272</v>
      </c>
      <c r="E3375" s="1">
        <v>32458</v>
      </c>
      <c r="F3375" s="1">
        <v>31371</v>
      </c>
    </row>
    <row r="3376" spans="2:6" x14ac:dyDescent="0.25">
      <c r="B3376" s="1" t="s">
        <v>3190</v>
      </c>
      <c r="C3376" s="1">
        <v>31921</v>
      </c>
      <c r="D3376" s="1">
        <v>272</v>
      </c>
      <c r="E3376" s="1">
        <v>32460</v>
      </c>
      <c r="F3376" s="1">
        <v>31372</v>
      </c>
    </row>
    <row r="3377" spans="2:6" x14ac:dyDescent="0.25">
      <c r="B3377" s="1" t="s">
        <v>3191</v>
      </c>
      <c r="C3377" s="1">
        <v>31922</v>
      </c>
      <c r="D3377" s="1">
        <v>272</v>
      </c>
      <c r="E3377" s="1">
        <v>32463</v>
      </c>
      <c r="F3377" s="1">
        <v>31373</v>
      </c>
    </row>
    <row r="3378" spans="2:6" x14ac:dyDescent="0.25">
      <c r="B3378" s="1" t="s">
        <v>2060</v>
      </c>
      <c r="C3378" s="1">
        <v>31924</v>
      </c>
      <c r="D3378" s="1">
        <v>272</v>
      </c>
      <c r="E3378" s="1">
        <v>32465</v>
      </c>
      <c r="F3378" s="1">
        <v>31376</v>
      </c>
    </row>
    <row r="3379" spans="2:6" x14ac:dyDescent="0.25">
      <c r="B3379" s="1" t="s">
        <v>3192</v>
      </c>
      <c r="C3379" s="1">
        <v>31925</v>
      </c>
      <c r="D3379" s="1">
        <v>272</v>
      </c>
      <c r="E3379" s="1">
        <v>32467</v>
      </c>
      <c r="F3379" s="1">
        <v>31378</v>
      </c>
    </row>
    <row r="3380" spans="2:6" x14ac:dyDescent="0.25">
      <c r="B3380" s="1" t="s">
        <v>2061</v>
      </c>
      <c r="C3380" s="1">
        <v>31926</v>
      </c>
      <c r="D3380" s="1">
        <v>272</v>
      </c>
      <c r="E3380" s="1">
        <v>32468</v>
      </c>
      <c r="F3380" s="1">
        <v>31379</v>
      </c>
    </row>
    <row r="3381" spans="2:6" x14ac:dyDescent="0.25">
      <c r="B3381" s="1" t="s">
        <v>3193</v>
      </c>
      <c r="C3381" s="1">
        <v>31927</v>
      </c>
      <c r="D3381" s="1">
        <v>272</v>
      </c>
      <c r="E3381" s="1">
        <v>32467</v>
      </c>
      <c r="F3381" s="1">
        <v>31380</v>
      </c>
    </row>
    <row r="3382" spans="2:6" x14ac:dyDescent="0.25">
      <c r="B3382" s="1" t="s">
        <v>3194</v>
      </c>
      <c r="C3382" s="1">
        <v>31929</v>
      </c>
      <c r="D3382" s="1">
        <v>272</v>
      </c>
      <c r="E3382" s="1">
        <v>32467</v>
      </c>
      <c r="F3382" s="1">
        <v>31382</v>
      </c>
    </row>
    <row r="3383" spans="2:6" x14ac:dyDescent="0.25">
      <c r="B3383" s="1" t="s">
        <v>3195</v>
      </c>
      <c r="C3383" s="1">
        <v>31930</v>
      </c>
      <c r="D3383" s="1">
        <v>272</v>
      </c>
      <c r="E3383" s="1">
        <v>32469</v>
      </c>
      <c r="F3383" s="1">
        <v>31382</v>
      </c>
    </row>
    <row r="3384" spans="2:6" x14ac:dyDescent="0.25">
      <c r="B3384" s="1">
        <v>2432</v>
      </c>
      <c r="C3384" s="1">
        <v>31931</v>
      </c>
      <c r="D3384" s="1">
        <v>272</v>
      </c>
      <c r="E3384" s="1">
        <v>32471</v>
      </c>
      <c r="F3384" s="1">
        <v>31383</v>
      </c>
    </row>
    <row r="3385" spans="2:6" x14ac:dyDescent="0.25">
      <c r="B3385" s="1" t="s">
        <v>3196</v>
      </c>
      <c r="C3385" s="1">
        <v>31933</v>
      </c>
      <c r="D3385" s="1">
        <v>272</v>
      </c>
      <c r="E3385" s="1">
        <v>32473</v>
      </c>
      <c r="F3385" s="1">
        <v>31385</v>
      </c>
    </row>
    <row r="3386" spans="2:6" x14ac:dyDescent="0.25">
      <c r="B3386" s="1" t="s">
        <v>3197</v>
      </c>
      <c r="C3386" s="1">
        <v>31935</v>
      </c>
      <c r="D3386" s="1">
        <v>272</v>
      </c>
      <c r="E3386" s="1">
        <v>32474</v>
      </c>
      <c r="F3386" s="1">
        <v>31386</v>
      </c>
    </row>
    <row r="3387" spans="2:6" x14ac:dyDescent="0.25">
      <c r="B3387" s="1" t="s">
        <v>3198</v>
      </c>
      <c r="C3387" s="1">
        <v>31936</v>
      </c>
      <c r="D3387" s="1">
        <v>272</v>
      </c>
      <c r="E3387" s="1">
        <v>32476</v>
      </c>
      <c r="F3387" s="1">
        <v>31387</v>
      </c>
    </row>
    <row r="3388" spans="2:6" x14ac:dyDescent="0.25">
      <c r="B3388" s="1">
        <v>2437</v>
      </c>
      <c r="C3388" s="1">
        <v>31938</v>
      </c>
      <c r="D3388" s="1">
        <v>272</v>
      </c>
      <c r="E3388" s="1">
        <v>32477</v>
      </c>
      <c r="F3388" s="1">
        <v>31388</v>
      </c>
    </row>
    <row r="3389" spans="2:6" x14ac:dyDescent="0.25">
      <c r="B3389" s="1">
        <v>2438</v>
      </c>
      <c r="C3389" s="1">
        <v>31939</v>
      </c>
      <c r="D3389" s="1">
        <v>272</v>
      </c>
      <c r="E3389" s="1">
        <v>32478</v>
      </c>
      <c r="F3389" s="1">
        <v>31389</v>
      </c>
    </row>
    <row r="3390" spans="2:6" x14ac:dyDescent="0.25">
      <c r="B3390" s="1" t="s">
        <v>3199</v>
      </c>
      <c r="C3390" s="1">
        <v>31940</v>
      </c>
      <c r="D3390" s="1">
        <v>272</v>
      </c>
      <c r="E3390" s="1">
        <v>32480</v>
      </c>
      <c r="F3390" s="1">
        <v>31391</v>
      </c>
    </row>
    <row r="3391" spans="2:6" x14ac:dyDescent="0.25">
      <c r="B3391" s="1" t="s">
        <v>3200</v>
      </c>
      <c r="C3391" s="1">
        <v>31941</v>
      </c>
      <c r="D3391" s="1">
        <v>272</v>
      </c>
      <c r="E3391" s="1">
        <v>32481</v>
      </c>
      <c r="F3391" s="1">
        <v>31392</v>
      </c>
    </row>
    <row r="3392" spans="2:6" x14ac:dyDescent="0.25">
      <c r="B3392" s="1" t="s">
        <v>2062</v>
      </c>
      <c r="C3392" s="1">
        <v>31942</v>
      </c>
      <c r="D3392" s="1">
        <v>272</v>
      </c>
      <c r="E3392" s="1">
        <v>32482</v>
      </c>
      <c r="F3392" s="1">
        <v>31394</v>
      </c>
    </row>
    <row r="3393" spans="2:6" x14ac:dyDescent="0.25">
      <c r="B3393" s="1" t="s">
        <v>3201</v>
      </c>
      <c r="C3393" s="1">
        <v>31943</v>
      </c>
      <c r="D3393" s="1">
        <v>272</v>
      </c>
      <c r="E3393" s="1">
        <v>32482</v>
      </c>
      <c r="F3393" s="1">
        <v>31394</v>
      </c>
    </row>
    <row r="3394" spans="2:6" x14ac:dyDescent="0.25">
      <c r="B3394" s="1" t="s">
        <v>3202</v>
      </c>
      <c r="C3394" s="1">
        <v>31944</v>
      </c>
      <c r="D3394" s="1">
        <v>272</v>
      </c>
      <c r="E3394" s="1">
        <v>32483</v>
      </c>
      <c r="F3394" s="1">
        <v>31394</v>
      </c>
    </row>
    <row r="3395" spans="2:6" x14ac:dyDescent="0.25">
      <c r="B3395" s="1">
        <v>2443</v>
      </c>
      <c r="C3395" s="1">
        <v>31945</v>
      </c>
      <c r="D3395" s="1">
        <v>272</v>
      </c>
      <c r="E3395" s="1">
        <v>32483</v>
      </c>
      <c r="F3395" s="1">
        <v>31395</v>
      </c>
    </row>
    <row r="3396" spans="2:6" x14ac:dyDescent="0.25">
      <c r="B3396" s="1" t="s">
        <v>3203</v>
      </c>
      <c r="C3396" s="1">
        <v>31947</v>
      </c>
      <c r="D3396" s="1">
        <v>272</v>
      </c>
      <c r="E3396" s="1">
        <v>32485</v>
      </c>
      <c r="F3396" s="1">
        <v>31396</v>
      </c>
    </row>
    <row r="3397" spans="2:6" x14ac:dyDescent="0.25">
      <c r="B3397" s="1" t="s">
        <v>2063</v>
      </c>
      <c r="C3397" s="1">
        <v>31949</v>
      </c>
      <c r="D3397" s="1">
        <v>272</v>
      </c>
      <c r="E3397" s="1">
        <v>32489</v>
      </c>
      <c r="F3397" s="1">
        <v>31398</v>
      </c>
    </row>
    <row r="3398" spans="2:6" x14ac:dyDescent="0.25">
      <c r="B3398" s="1" t="s">
        <v>3204</v>
      </c>
      <c r="C3398" s="1">
        <v>31950</v>
      </c>
      <c r="D3398" s="1">
        <v>272</v>
      </c>
      <c r="E3398" s="1">
        <v>32490</v>
      </c>
      <c r="F3398" s="1">
        <v>31399</v>
      </c>
    </row>
    <row r="3399" spans="2:6" x14ac:dyDescent="0.25">
      <c r="B3399" s="1" t="s">
        <v>3205</v>
      </c>
      <c r="C3399" s="1">
        <v>31952</v>
      </c>
      <c r="D3399" s="1">
        <v>272</v>
      </c>
      <c r="E3399" s="1">
        <v>32492</v>
      </c>
      <c r="F3399" s="1">
        <v>31402</v>
      </c>
    </row>
    <row r="3400" spans="2:6" x14ac:dyDescent="0.25">
      <c r="B3400" s="1" t="s">
        <v>3206</v>
      </c>
      <c r="C3400" s="1">
        <v>31954</v>
      </c>
      <c r="D3400" s="1">
        <v>272</v>
      </c>
      <c r="E3400" s="1">
        <v>32494</v>
      </c>
      <c r="F3400" s="1">
        <v>31404</v>
      </c>
    </row>
    <row r="3401" spans="2:6" x14ac:dyDescent="0.25">
      <c r="B3401" s="1">
        <v>2451</v>
      </c>
      <c r="C3401" s="1">
        <v>31955</v>
      </c>
      <c r="D3401" s="1">
        <v>272</v>
      </c>
      <c r="E3401" s="1">
        <v>32495</v>
      </c>
      <c r="F3401" s="1">
        <v>31405</v>
      </c>
    </row>
    <row r="3402" spans="2:6" x14ac:dyDescent="0.25">
      <c r="B3402" s="1" t="s">
        <v>3207</v>
      </c>
      <c r="C3402" s="1">
        <v>31956</v>
      </c>
      <c r="D3402" s="1">
        <v>272</v>
      </c>
      <c r="E3402" s="1">
        <v>32497</v>
      </c>
      <c r="F3402" s="1">
        <v>31407</v>
      </c>
    </row>
    <row r="3403" spans="2:6" x14ac:dyDescent="0.25">
      <c r="B3403" s="1" t="s">
        <v>2064</v>
      </c>
      <c r="C3403" s="1">
        <v>31958</v>
      </c>
      <c r="D3403" s="1">
        <v>272</v>
      </c>
      <c r="E3403" s="1">
        <v>32499</v>
      </c>
      <c r="F3403" s="1">
        <v>31408</v>
      </c>
    </row>
    <row r="3404" spans="2:6" x14ac:dyDescent="0.25">
      <c r="B3404" s="1" t="s">
        <v>3208</v>
      </c>
      <c r="C3404" s="1">
        <v>31959</v>
      </c>
      <c r="D3404" s="1">
        <v>272</v>
      </c>
      <c r="E3404" s="1">
        <v>32500</v>
      </c>
      <c r="F3404" s="1">
        <v>31409</v>
      </c>
    </row>
    <row r="3405" spans="2:6" x14ac:dyDescent="0.25">
      <c r="B3405" s="1" t="s">
        <v>2065</v>
      </c>
      <c r="C3405" s="1">
        <v>31960</v>
      </c>
      <c r="D3405" s="1">
        <v>272</v>
      </c>
      <c r="E3405" s="1">
        <v>32501</v>
      </c>
      <c r="F3405" s="1">
        <v>31410</v>
      </c>
    </row>
    <row r="3406" spans="2:6" x14ac:dyDescent="0.25">
      <c r="B3406" s="1" t="s">
        <v>3209</v>
      </c>
      <c r="C3406" s="1">
        <v>31962</v>
      </c>
      <c r="D3406" s="1">
        <v>272</v>
      </c>
      <c r="E3406" s="1">
        <v>32502</v>
      </c>
      <c r="F3406" s="1">
        <v>31411</v>
      </c>
    </row>
    <row r="3407" spans="2:6" x14ac:dyDescent="0.25">
      <c r="B3407" s="1">
        <v>2459</v>
      </c>
      <c r="C3407" s="1">
        <v>31964</v>
      </c>
      <c r="D3407" s="1">
        <v>272</v>
      </c>
      <c r="E3407" s="1">
        <v>32504</v>
      </c>
      <c r="F3407" s="1">
        <v>31413</v>
      </c>
    </row>
    <row r="3408" spans="2:6" x14ac:dyDescent="0.25">
      <c r="B3408" s="1">
        <v>2460</v>
      </c>
      <c r="C3408" s="1">
        <v>31966</v>
      </c>
      <c r="D3408" s="1">
        <v>272</v>
      </c>
      <c r="E3408" s="1">
        <v>32505</v>
      </c>
      <c r="F3408" s="1">
        <v>31415</v>
      </c>
    </row>
    <row r="3409" spans="2:6" x14ac:dyDescent="0.25">
      <c r="B3409" s="1">
        <v>2461</v>
      </c>
      <c r="C3409" s="1">
        <v>31967</v>
      </c>
      <c r="D3409" s="1">
        <v>272</v>
      </c>
      <c r="E3409" s="1">
        <v>32506</v>
      </c>
      <c r="F3409" s="1">
        <v>31416</v>
      </c>
    </row>
    <row r="3410" spans="2:6" x14ac:dyDescent="0.25">
      <c r="B3410" s="1" t="s">
        <v>2066</v>
      </c>
      <c r="C3410" s="1">
        <v>31968</v>
      </c>
      <c r="D3410" s="1">
        <v>272</v>
      </c>
      <c r="E3410" s="1">
        <v>32507</v>
      </c>
      <c r="F3410" s="1">
        <v>31417</v>
      </c>
    </row>
    <row r="3411" spans="2:6" x14ac:dyDescent="0.25">
      <c r="B3411" s="1" t="s">
        <v>2067</v>
      </c>
      <c r="C3411" s="1">
        <v>31969</v>
      </c>
      <c r="D3411" s="1">
        <v>272</v>
      </c>
      <c r="E3411" s="1">
        <v>32510</v>
      </c>
      <c r="F3411" s="1">
        <v>31418</v>
      </c>
    </row>
    <row r="3412" spans="2:6" x14ac:dyDescent="0.25">
      <c r="B3412" s="1" t="s">
        <v>2068</v>
      </c>
      <c r="C3412" s="1">
        <v>31971</v>
      </c>
      <c r="D3412" s="1">
        <v>273</v>
      </c>
      <c r="E3412" s="1">
        <v>32511</v>
      </c>
      <c r="F3412" s="1">
        <v>31419</v>
      </c>
    </row>
    <row r="3413" spans="2:6" x14ac:dyDescent="0.25">
      <c r="B3413" s="1" t="s">
        <v>2069</v>
      </c>
      <c r="C3413" s="1">
        <v>31972</v>
      </c>
      <c r="D3413" s="1">
        <v>273</v>
      </c>
      <c r="E3413" s="1">
        <v>32512</v>
      </c>
      <c r="F3413" s="1">
        <v>31420</v>
      </c>
    </row>
    <row r="3414" spans="2:6" x14ac:dyDescent="0.25">
      <c r="B3414" s="1" t="s">
        <v>2070</v>
      </c>
      <c r="C3414" s="1">
        <v>31973</v>
      </c>
      <c r="D3414" s="1">
        <v>273</v>
      </c>
      <c r="E3414" s="1">
        <v>32512</v>
      </c>
      <c r="F3414" s="1">
        <v>31421</v>
      </c>
    </row>
    <row r="3415" spans="2:6" x14ac:dyDescent="0.25">
      <c r="B3415" s="1" t="s">
        <v>3210</v>
      </c>
      <c r="C3415" s="1">
        <v>31974</v>
      </c>
      <c r="D3415" s="1">
        <v>273</v>
      </c>
      <c r="E3415" s="1">
        <v>32513</v>
      </c>
      <c r="F3415" s="1">
        <v>31423</v>
      </c>
    </row>
    <row r="3416" spans="2:6" x14ac:dyDescent="0.25">
      <c r="B3416" s="1" t="s">
        <v>3211</v>
      </c>
      <c r="C3416" s="1">
        <v>31976</v>
      </c>
      <c r="D3416" s="1">
        <v>273</v>
      </c>
      <c r="E3416" s="1">
        <v>32516</v>
      </c>
      <c r="F3416" s="1">
        <v>31425</v>
      </c>
    </row>
    <row r="3417" spans="2:6" x14ac:dyDescent="0.25">
      <c r="B3417" s="1" t="s">
        <v>3212</v>
      </c>
      <c r="C3417" s="1">
        <v>31977</v>
      </c>
      <c r="D3417" s="1">
        <v>273</v>
      </c>
      <c r="E3417" s="1">
        <v>32518</v>
      </c>
      <c r="F3417" s="1">
        <v>31427</v>
      </c>
    </row>
    <row r="3418" spans="2:6" x14ac:dyDescent="0.25">
      <c r="B3418" s="1" t="s">
        <v>2071</v>
      </c>
      <c r="C3418" s="1">
        <v>31978</v>
      </c>
      <c r="D3418" s="1">
        <v>273</v>
      </c>
      <c r="E3418" s="1">
        <v>32519</v>
      </c>
      <c r="F3418" s="1">
        <v>31427</v>
      </c>
    </row>
    <row r="3419" spans="2:6" x14ac:dyDescent="0.25">
      <c r="B3419" s="1">
        <v>2472</v>
      </c>
      <c r="C3419" s="1">
        <v>31980</v>
      </c>
      <c r="D3419" s="1">
        <v>273</v>
      </c>
      <c r="E3419" s="1">
        <v>32520</v>
      </c>
      <c r="F3419" s="1">
        <v>31427</v>
      </c>
    </row>
    <row r="3420" spans="2:6" x14ac:dyDescent="0.25">
      <c r="B3420" s="1" t="s">
        <v>2072</v>
      </c>
      <c r="C3420" s="1">
        <v>31982</v>
      </c>
      <c r="D3420" s="1">
        <v>273</v>
      </c>
      <c r="E3420" s="1">
        <v>32523</v>
      </c>
      <c r="F3420" s="1">
        <v>31429</v>
      </c>
    </row>
    <row r="3421" spans="2:6" x14ac:dyDescent="0.25">
      <c r="B3421" s="1" t="s">
        <v>3213</v>
      </c>
      <c r="C3421" s="1">
        <v>31984</v>
      </c>
      <c r="D3421" s="1">
        <v>272</v>
      </c>
      <c r="E3421" s="1">
        <v>32527</v>
      </c>
      <c r="F3421" s="1">
        <v>31432</v>
      </c>
    </row>
    <row r="3422" spans="2:6" x14ac:dyDescent="0.25">
      <c r="B3422" s="1" t="s">
        <v>3214</v>
      </c>
      <c r="C3422" s="1">
        <v>31985</v>
      </c>
      <c r="D3422" s="1">
        <v>273</v>
      </c>
      <c r="E3422" s="1">
        <v>32527</v>
      </c>
      <c r="F3422" s="1">
        <v>31433</v>
      </c>
    </row>
    <row r="3423" spans="2:6" x14ac:dyDescent="0.25">
      <c r="B3423" s="1" t="s">
        <v>2073</v>
      </c>
      <c r="C3423" s="1">
        <v>31987</v>
      </c>
      <c r="D3423" s="1">
        <v>273</v>
      </c>
      <c r="E3423" s="1">
        <v>32527</v>
      </c>
      <c r="F3423" s="1">
        <v>31434</v>
      </c>
    </row>
    <row r="3424" spans="2:6" x14ac:dyDescent="0.25">
      <c r="B3424" s="1" t="s">
        <v>2074</v>
      </c>
      <c r="C3424" s="1">
        <v>31988</v>
      </c>
      <c r="D3424" s="1">
        <v>273</v>
      </c>
      <c r="E3424" s="1">
        <v>32528</v>
      </c>
      <c r="F3424" s="1">
        <v>31436</v>
      </c>
    </row>
    <row r="3425" spans="2:6" x14ac:dyDescent="0.25">
      <c r="B3425" s="1" t="s">
        <v>2075</v>
      </c>
      <c r="C3425" s="1">
        <v>31990</v>
      </c>
      <c r="D3425" s="1">
        <v>272</v>
      </c>
      <c r="E3425" s="1">
        <v>32529</v>
      </c>
      <c r="F3425" s="1">
        <v>31437</v>
      </c>
    </row>
    <row r="3426" spans="2:6" x14ac:dyDescent="0.25">
      <c r="B3426" s="1" t="s">
        <v>3215</v>
      </c>
      <c r="C3426" s="1">
        <v>31991</v>
      </c>
      <c r="D3426" s="1">
        <v>272</v>
      </c>
      <c r="E3426" s="1">
        <v>32530</v>
      </c>
      <c r="F3426" s="1">
        <v>31437</v>
      </c>
    </row>
    <row r="3427" spans="2:6" x14ac:dyDescent="0.25">
      <c r="B3427" s="1" t="s">
        <v>3216</v>
      </c>
      <c r="C3427" s="1">
        <v>31992</v>
      </c>
      <c r="D3427" s="1">
        <v>272</v>
      </c>
      <c r="E3427" s="1">
        <v>32531</v>
      </c>
      <c r="F3427" s="1">
        <v>31438</v>
      </c>
    </row>
    <row r="3428" spans="2:6" x14ac:dyDescent="0.25">
      <c r="B3428" s="1" t="s">
        <v>2076</v>
      </c>
      <c r="C3428" s="1">
        <v>31994</v>
      </c>
      <c r="D3428" s="1">
        <v>272</v>
      </c>
      <c r="E3428" s="1">
        <v>32532</v>
      </c>
      <c r="F3428" s="1">
        <v>31439</v>
      </c>
    </row>
    <row r="3429" spans="2:6" x14ac:dyDescent="0.25">
      <c r="B3429" s="1" t="s">
        <v>2077</v>
      </c>
      <c r="C3429" s="1">
        <v>31995</v>
      </c>
      <c r="D3429" s="1">
        <v>272</v>
      </c>
      <c r="E3429" s="1">
        <v>32534</v>
      </c>
      <c r="F3429" s="1">
        <v>31441</v>
      </c>
    </row>
    <row r="3430" spans="2:6" x14ac:dyDescent="0.25">
      <c r="B3430" s="1" t="s">
        <v>3217</v>
      </c>
      <c r="C3430" s="1">
        <v>31996</v>
      </c>
      <c r="D3430" s="1">
        <v>272</v>
      </c>
      <c r="E3430" s="1">
        <v>32535</v>
      </c>
      <c r="F3430" s="1">
        <v>31443</v>
      </c>
    </row>
    <row r="3431" spans="2:6" x14ac:dyDescent="0.25">
      <c r="B3431" s="1" t="s">
        <v>3218</v>
      </c>
      <c r="C3431" s="1">
        <v>31998</v>
      </c>
      <c r="D3431" s="1">
        <v>272</v>
      </c>
      <c r="E3431" s="1">
        <v>32538</v>
      </c>
      <c r="F3431" s="1">
        <v>31446</v>
      </c>
    </row>
    <row r="3432" spans="2:6" x14ac:dyDescent="0.25">
      <c r="B3432" s="1" t="s">
        <v>2078</v>
      </c>
      <c r="C3432" s="1">
        <v>32001</v>
      </c>
      <c r="D3432" s="1">
        <v>272</v>
      </c>
      <c r="E3432" s="1">
        <v>32541</v>
      </c>
      <c r="F3432" s="1">
        <v>31447</v>
      </c>
    </row>
    <row r="3433" spans="2:6" x14ac:dyDescent="0.25">
      <c r="B3433" s="1" t="s">
        <v>2079</v>
      </c>
      <c r="C3433" s="1">
        <v>32002</v>
      </c>
      <c r="D3433" s="1">
        <v>272</v>
      </c>
      <c r="E3433" s="1">
        <v>32541</v>
      </c>
      <c r="F3433" s="1">
        <v>31448</v>
      </c>
    </row>
    <row r="3434" spans="2:6" x14ac:dyDescent="0.25">
      <c r="B3434" s="1" t="s">
        <v>3219</v>
      </c>
      <c r="C3434" s="1">
        <v>32004</v>
      </c>
      <c r="D3434" s="1">
        <v>272</v>
      </c>
      <c r="E3434" s="1">
        <v>32542</v>
      </c>
      <c r="F3434" s="1">
        <v>31449</v>
      </c>
    </row>
    <row r="3435" spans="2:6" x14ac:dyDescent="0.25">
      <c r="B3435" s="1" t="s">
        <v>3220</v>
      </c>
      <c r="C3435" s="1">
        <v>32005</v>
      </c>
      <c r="D3435" s="1">
        <v>272</v>
      </c>
      <c r="E3435" s="1">
        <v>32543</v>
      </c>
      <c r="F3435" s="1">
        <v>31451</v>
      </c>
    </row>
    <row r="3436" spans="2:6" x14ac:dyDescent="0.25">
      <c r="B3436" s="1" t="s">
        <v>1051</v>
      </c>
      <c r="C3436" s="1">
        <v>32007</v>
      </c>
      <c r="D3436" s="1">
        <v>272</v>
      </c>
      <c r="E3436" s="1">
        <v>32544</v>
      </c>
      <c r="F3436" s="1">
        <v>31453</v>
      </c>
    </row>
    <row r="3437" spans="2:6" x14ac:dyDescent="0.25">
      <c r="B3437" s="1">
        <v>2496</v>
      </c>
      <c r="C3437" s="1">
        <v>32009</v>
      </c>
      <c r="D3437" s="1">
        <v>272</v>
      </c>
      <c r="E3437" s="1">
        <v>32547</v>
      </c>
      <c r="F3437" s="1">
        <v>31456</v>
      </c>
    </row>
    <row r="3438" spans="2:6" x14ac:dyDescent="0.25">
      <c r="B3438" s="1" t="s">
        <v>3221</v>
      </c>
      <c r="C3438" s="1">
        <v>32011</v>
      </c>
      <c r="D3438" s="1">
        <v>272</v>
      </c>
      <c r="E3438" s="1">
        <v>32551</v>
      </c>
      <c r="F3438" s="1">
        <v>31459</v>
      </c>
    </row>
    <row r="3439" spans="2:6" x14ac:dyDescent="0.25">
      <c r="B3439" s="1" t="s">
        <v>3222</v>
      </c>
      <c r="C3439" s="1">
        <v>32012</v>
      </c>
      <c r="D3439" s="1">
        <v>272</v>
      </c>
      <c r="E3439" s="1">
        <v>32555</v>
      </c>
      <c r="F3439" s="1">
        <v>31461</v>
      </c>
    </row>
    <row r="3440" spans="2:6" x14ac:dyDescent="0.25">
      <c r="B3440" s="1">
        <v>2500</v>
      </c>
      <c r="C3440" s="1">
        <v>32014</v>
      </c>
      <c r="D3440" s="1">
        <v>273</v>
      </c>
      <c r="E3440" s="1">
        <v>32557</v>
      </c>
      <c r="F3440" s="1">
        <v>31463</v>
      </c>
    </row>
    <row r="3441" spans="2:6" x14ac:dyDescent="0.25">
      <c r="B3441" s="1" t="s">
        <v>2080</v>
      </c>
      <c r="C3441" s="1">
        <v>32016</v>
      </c>
      <c r="D3441" s="1">
        <v>273</v>
      </c>
      <c r="E3441" s="1">
        <v>32559</v>
      </c>
      <c r="F3441" s="1">
        <v>31465</v>
      </c>
    </row>
    <row r="3442" spans="2:6" x14ac:dyDescent="0.25">
      <c r="B3442" s="1" t="s">
        <v>3223</v>
      </c>
      <c r="C3442" s="1">
        <v>32018</v>
      </c>
      <c r="D3442" s="1">
        <v>273</v>
      </c>
      <c r="E3442" s="1">
        <v>32560</v>
      </c>
      <c r="F3442" s="1">
        <v>31465</v>
      </c>
    </row>
    <row r="3443" spans="2:6" x14ac:dyDescent="0.25">
      <c r="B3443" s="1" t="s">
        <v>2081</v>
      </c>
      <c r="C3443" s="1">
        <v>32019</v>
      </c>
      <c r="D3443" s="1">
        <v>273</v>
      </c>
      <c r="E3443" s="1">
        <v>32561</v>
      </c>
      <c r="F3443" s="1">
        <v>31466</v>
      </c>
    </row>
    <row r="3444" spans="2:6" x14ac:dyDescent="0.25">
      <c r="B3444" s="1" t="s">
        <v>2082</v>
      </c>
      <c r="C3444" s="1">
        <v>32020</v>
      </c>
      <c r="D3444" s="1">
        <v>273</v>
      </c>
      <c r="E3444" s="1">
        <v>32563</v>
      </c>
      <c r="F3444" s="1">
        <v>31467</v>
      </c>
    </row>
    <row r="3445" spans="2:6" x14ac:dyDescent="0.25">
      <c r="B3445" s="1" t="s">
        <v>2083</v>
      </c>
      <c r="C3445" s="1">
        <v>32022</v>
      </c>
      <c r="D3445" s="1">
        <v>273</v>
      </c>
      <c r="E3445" s="1">
        <v>32564</v>
      </c>
      <c r="F3445" s="1">
        <v>31468</v>
      </c>
    </row>
    <row r="3446" spans="2:6" x14ac:dyDescent="0.25">
      <c r="B3446" s="1" t="s">
        <v>2084</v>
      </c>
      <c r="C3446" s="1">
        <v>32024</v>
      </c>
      <c r="D3446" s="1">
        <v>273</v>
      </c>
      <c r="E3446" s="1">
        <v>32565</v>
      </c>
      <c r="F3446" s="1">
        <v>31469</v>
      </c>
    </row>
    <row r="3447" spans="2:6" x14ac:dyDescent="0.25">
      <c r="B3447" s="1" t="s">
        <v>2085</v>
      </c>
      <c r="C3447" s="1">
        <v>32025</v>
      </c>
      <c r="D3447" s="1">
        <v>273</v>
      </c>
      <c r="E3447" s="1">
        <v>32566</v>
      </c>
      <c r="F3447" s="1">
        <v>31470</v>
      </c>
    </row>
    <row r="3448" spans="2:6" x14ac:dyDescent="0.25">
      <c r="B3448" s="1" t="s">
        <v>3224</v>
      </c>
      <c r="C3448" s="1">
        <v>32027</v>
      </c>
      <c r="D3448" s="1">
        <v>273</v>
      </c>
      <c r="E3448" s="1">
        <v>32567</v>
      </c>
      <c r="F3448" s="1">
        <v>31471</v>
      </c>
    </row>
    <row r="3449" spans="2:6" x14ac:dyDescent="0.25">
      <c r="B3449" s="1" t="s">
        <v>2086</v>
      </c>
      <c r="C3449" s="1">
        <v>32028</v>
      </c>
      <c r="D3449" s="1">
        <v>273</v>
      </c>
      <c r="E3449" s="1">
        <v>32567</v>
      </c>
      <c r="F3449" s="1">
        <v>31471</v>
      </c>
    </row>
    <row r="3450" spans="2:6" x14ac:dyDescent="0.25">
      <c r="B3450" s="1" t="s">
        <v>2087</v>
      </c>
      <c r="C3450" s="1">
        <v>32030</v>
      </c>
      <c r="D3450" s="1">
        <v>273</v>
      </c>
      <c r="E3450" s="1">
        <v>32569</v>
      </c>
      <c r="F3450" s="1">
        <v>31473</v>
      </c>
    </row>
    <row r="3451" spans="2:6" x14ac:dyDescent="0.25">
      <c r="B3451" s="1" t="s">
        <v>2088</v>
      </c>
      <c r="C3451" s="1">
        <v>32032</v>
      </c>
      <c r="D3451" s="1">
        <v>273</v>
      </c>
      <c r="E3451" s="1">
        <v>32572</v>
      </c>
      <c r="F3451" s="1">
        <v>31477</v>
      </c>
    </row>
    <row r="3452" spans="2:6" x14ac:dyDescent="0.25">
      <c r="B3452" s="1" t="s">
        <v>2089</v>
      </c>
      <c r="C3452" s="1">
        <v>32034</v>
      </c>
      <c r="D3452" s="1">
        <v>273</v>
      </c>
      <c r="E3452" s="1">
        <v>32574</v>
      </c>
      <c r="F3452" s="1">
        <v>31478</v>
      </c>
    </row>
    <row r="3453" spans="2:6" x14ac:dyDescent="0.25">
      <c r="B3453" s="1" t="s">
        <v>3225</v>
      </c>
      <c r="C3453" s="1">
        <v>32035</v>
      </c>
      <c r="D3453" s="1">
        <v>273</v>
      </c>
      <c r="E3453" s="1">
        <v>32576</v>
      </c>
      <c r="F3453" s="1">
        <v>31478</v>
      </c>
    </row>
    <row r="3454" spans="2:6" x14ac:dyDescent="0.25">
      <c r="B3454" s="1" t="s">
        <v>2090</v>
      </c>
      <c r="C3454" s="1">
        <v>32036</v>
      </c>
      <c r="D3454" s="1">
        <v>273</v>
      </c>
      <c r="E3454" s="1">
        <v>32576</v>
      </c>
      <c r="F3454" s="1">
        <v>31479</v>
      </c>
    </row>
    <row r="3455" spans="2:6" x14ac:dyDescent="0.25">
      <c r="B3455" s="1" t="s">
        <v>3226</v>
      </c>
      <c r="C3455" s="1">
        <v>32036</v>
      </c>
      <c r="D3455" s="1">
        <v>273</v>
      </c>
      <c r="E3455" s="1">
        <v>32578</v>
      </c>
      <c r="F3455" s="1">
        <v>31480</v>
      </c>
    </row>
    <row r="3456" spans="2:6" x14ac:dyDescent="0.25">
      <c r="B3456" s="1" t="s">
        <v>2091</v>
      </c>
      <c r="C3456" s="1">
        <v>32038</v>
      </c>
      <c r="D3456" s="1">
        <v>273</v>
      </c>
      <c r="E3456" s="1">
        <v>32580</v>
      </c>
      <c r="F3456" s="1">
        <v>31483</v>
      </c>
    </row>
    <row r="3457" spans="2:6" x14ac:dyDescent="0.25">
      <c r="B3457" s="1" t="s">
        <v>2092</v>
      </c>
      <c r="C3457" s="1">
        <v>32040</v>
      </c>
      <c r="D3457" s="1">
        <v>273</v>
      </c>
      <c r="E3457" s="1">
        <v>32583</v>
      </c>
      <c r="F3457" s="1">
        <v>31485</v>
      </c>
    </row>
    <row r="3458" spans="2:6" x14ac:dyDescent="0.25">
      <c r="B3458" s="1" t="s">
        <v>3227</v>
      </c>
      <c r="C3458" s="1">
        <v>32041</v>
      </c>
      <c r="D3458" s="1">
        <v>273</v>
      </c>
      <c r="E3458" s="1">
        <v>32584</v>
      </c>
      <c r="F3458" s="1">
        <v>31485</v>
      </c>
    </row>
    <row r="3459" spans="2:6" x14ac:dyDescent="0.25">
      <c r="B3459" s="1" t="s">
        <v>3228</v>
      </c>
      <c r="C3459" s="1">
        <v>32041</v>
      </c>
      <c r="D3459" s="1">
        <v>273</v>
      </c>
      <c r="E3459" s="1">
        <v>32584</v>
      </c>
      <c r="F3459" s="1">
        <v>31486</v>
      </c>
    </row>
    <row r="3460" spans="2:6" x14ac:dyDescent="0.25">
      <c r="B3460" s="1">
        <v>2523</v>
      </c>
      <c r="C3460" s="1">
        <v>32042</v>
      </c>
      <c r="D3460" s="1">
        <v>273</v>
      </c>
      <c r="E3460" s="1">
        <v>32585</v>
      </c>
      <c r="F3460" s="1">
        <v>31486</v>
      </c>
    </row>
    <row r="3461" spans="2:6" x14ac:dyDescent="0.25">
      <c r="B3461" s="1" t="s">
        <v>2093</v>
      </c>
      <c r="C3461" s="1">
        <v>32043</v>
      </c>
      <c r="D3461" s="1">
        <v>273</v>
      </c>
      <c r="E3461" s="1">
        <v>32586</v>
      </c>
      <c r="F3461" s="1">
        <v>31486</v>
      </c>
    </row>
    <row r="3462" spans="2:6" x14ac:dyDescent="0.25">
      <c r="B3462" s="1" t="s">
        <v>3229</v>
      </c>
      <c r="C3462" s="1">
        <v>32045</v>
      </c>
      <c r="D3462" s="1">
        <v>273</v>
      </c>
      <c r="E3462" s="1">
        <v>32587</v>
      </c>
      <c r="F3462" s="1">
        <v>31488</v>
      </c>
    </row>
    <row r="3463" spans="2:6" x14ac:dyDescent="0.25">
      <c r="B3463" s="1" t="s">
        <v>3230</v>
      </c>
      <c r="C3463" s="1">
        <v>32046</v>
      </c>
      <c r="D3463" s="1">
        <v>273</v>
      </c>
      <c r="E3463" s="1">
        <v>32587</v>
      </c>
      <c r="F3463" s="1">
        <v>31490</v>
      </c>
    </row>
    <row r="3464" spans="2:6" x14ac:dyDescent="0.25">
      <c r="B3464" s="1" t="s">
        <v>3231</v>
      </c>
      <c r="C3464" s="1">
        <v>32048</v>
      </c>
      <c r="D3464" s="1">
        <v>273</v>
      </c>
      <c r="E3464" s="1">
        <v>32589</v>
      </c>
      <c r="F3464" s="1">
        <v>31492</v>
      </c>
    </row>
    <row r="3465" spans="2:6" x14ac:dyDescent="0.25">
      <c r="B3465" s="1" t="s">
        <v>2094</v>
      </c>
      <c r="C3465" s="1">
        <v>32049</v>
      </c>
      <c r="D3465" s="1">
        <v>273</v>
      </c>
      <c r="E3465" s="1">
        <v>32591</v>
      </c>
      <c r="F3465" s="1">
        <v>31494</v>
      </c>
    </row>
    <row r="3466" spans="2:6" x14ac:dyDescent="0.25">
      <c r="B3466" s="1" t="s">
        <v>2095</v>
      </c>
      <c r="C3466" s="1">
        <v>32051</v>
      </c>
      <c r="D3466" s="1">
        <v>273</v>
      </c>
      <c r="E3466" s="1">
        <v>32593</v>
      </c>
      <c r="F3466" s="1">
        <v>31496</v>
      </c>
    </row>
    <row r="3467" spans="2:6" x14ac:dyDescent="0.25">
      <c r="B3467" s="1" t="s">
        <v>2096</v>
      </c>
      <c r="C3467" s="1">
        <v>32051</v>
      </c>
      <c r="D3467" s="1">
        <v>273</v>
      </c>
      <c r="E3467" s="1">
        <v>32594</v>
      </c>
      <c r="F3467" s="1">
        <v>31496</v>
      </c>
    </row>
    <row r="3468" spans="2:6" x14ac:dyDescent="0.25">
      <c r="B3468" s="1" t="s">
        <v>2097</v>
      </c>
      <c r="C3468" s="1">
        <v>32052</v>
      </c>
      <c r="D3468" s="1">
        <v>273</v>
      </c>
      <c r="E3468" s="1">
        <v>32595</v>
      </c>
      <c r="F3468" s="1">
        <v>31496</v>
      </c>
    </row>
    <row r="3469" spans="2:6" x14ac:dyDescent="0.25">
      <c r="B3469" s="1" t="s">
        <v>2098</v>
      </c>
      <c r="C3469" s="1">
        <v>32053</v>
      </c>
      <c r="D3469" s="1">
        <v>273</v>
      </c>
      <c r="E3469" s="1">
        <v>32596</v>
      </c>
      <c r="F3469" s="1">
        <v>31496</v>
      </c>
    </row>
    <row r="3470" spans="2:6" x14ac:dyDescent="0.25">
      <c r="B3470" s="1" t="s">
        <v>3232</v>
      </c>
      <c r="C3470" s="1">
        <v>32054</v>
      </c>
      <c r="D3470" s="1">
        <v>273</v>
      </c>
      <c r="E3470" s="1">
        <v>32598</v>
      </c>
      <c r="F3470" s="1">
        <v>31498</v>
      </c>
    </row>
    <row r="3471" spans="2:6" x14ac:dyDescent="0.25">
      <c r="B3471" s="1" t="s">
        <v>2099</v>
      </c>
      <c r="C3471" s="1">
        <v>32055</v>
      </c>
      <c r="D3471" s="1">
        <v>273</v>
      </c>
      <c r="E3471" s="1">
        <v>32599</v>
      </c>
      <c r="F3471" s="1">
        <v>31499</v>
      </c>
    </row>
    <row r="3472" spans="2:6" x14ac:dyDescent="0.25">
      <c r="B3472" s="1" t="s">
        <v>2100</v>
      </c>
      <c r="C3472" s="1">
        <v>32057</v>
      </c>
      <c r="D3472" s="1">
        <v>273</v>
      </c>
      <c r="E3472" s="1">
        <v>32602</v>
      </c>
      <c r="F3472" s="1">
        <v>31503</v>
      </c>
    </row>
    <row r="3473" spans="2:6" x14ac:dyDescent="0.25">
      <c r="B3473" s="1" t="s">
        <v>2101</v>
      </c>
      <c r="C3473" s="1">
        <v>32060</v>
      </c>
      <c r="D3473" s="1">
        <v>273</v>
      </c>
      <c r="E3473" s="1">
        <v>32603</v>
      </c>
      <c r="F3473" s="1">
        <v>31505</v>
      </c>
    </row>
    <row r="3474" spans="2:6" x14ac:dyDescent="0.25">
      <c r="B3474" s="1" t="s">
        <v>2102</v>
      </c>
      <c r="C3474" s="1">
        <v>32061</v>
      </c>
      <c r="D3474" s="1">
        <v>273</v>
      </c>
      <c r="E3474" s="1">
        <v>32604</v>
      </c>
      <c r="F3474" s="1">
        <v>31506</v>
      </c>
    </row>
    <row r="3475" spans="2:6" x14ac:dyDescent="0.25">
      <c r="B3475" s="1" t="s">
        <v>3233</v>
      </c>
      <c r="C3475" s="1">
        <v>32063</v>
      </c>
      <c r="D3475" s="1">
        <v>273</v>
      </c>
      <c r="E3475" s="1">
        <v>32606</v>
      </c>
      <c r="F3475" s="1">
        <v>31507</v>
      </c>
    </row>
    <row r="3476" spans="2:6" x14ac:dyDescent="0.25">
      <c r="B3476" s="1">
        <v>2542</v>
      </c>
      <c r="C3476" s="1">
        <v>32065</v>
      </c>
      <c r="D3476" s="1">
        <v>273</v>
      </c>
      <c r="E3476" s="1">
        <v>32607</v>
      </c>
      <c r="F3476" s="1">
        <v>31508</v>
      </c>
    </row>
    <row r="3477" spans="2:6" x14ac:dyDescent="0.25">
      <c r="B3477" s="1" t="s">
        <v>3234</v>
      </c>
      <c r="C3477" s="1">
        <v>32066</v>
      </c>
      <c r="D3477" s="1">
        <v>273</v>
      </c>
      <c r="E3477" s="1">
        <v>32608</v>
      </c>
      <c r="F3477" s="1">
        <v>31509</v>
      </c>
    </row>
    <row r="3478" spans="2:6" x14ac:dyDescent="0.25">
      <c r="B3478" s="1">
        <v>2544</v>
      </c>
      <c r="C3478" s="1">
        <v>32067</v>
      </c>
      <c r="D3478" s="1">
        <v>273</v>
      </c>
      <c r="E3478" s="1">
        <v>32609</v>
      </c>
      <c r="F3478" s="1">
        <v>31511</v>
      </c>
    </row>
    <row r="3479" spans="2:6" x14ac:dyDescent="0.25">
      <c r="B3479" s="1" t="s">
        <v>1056</v>
      </c>
      <c r="C3479" s="1">
        <v>32069</v>
      </c>
      <c r="D3479" s="1">
        <v>273</v>
      </c>
      <c r="E3479" s="1">
        <v>32614</v>
      </c>
      <c r="F3479" s="1">
        <v>31513</v>
      </c>
    </row>
    <row r="3480" spans="2:6" x14ac:dyDescent="0.25">
      <c r="B3480" s="1" t="s">
        <v>1057</v>
      </c>
      <c r="C3480" s="1">
        <v>32070</v>
      </c>
      <c r="D3480" s="1">
        <v>273</v>
      </c>
      <c r="E3480" s="1">
        <v>32617</v>
      </c>
      <c r="F3480" s="1">
        <v>31514</v>
      </c>
    </row>
    <row r="3481" spans="2:6" x14ac:dyDescent="0.25">
      <c r="B3481" s="1">
        <v>2548</v>
      </c>
      <c r="C3481" s="1">
        <v>32072</v>
      </c>
      <c r="D3481" s="1">
        <v>273</v>
      </c>
      <c r="E3481" s="1">
        <v>32617</v>
      </c>
      <c r="F3481" s="1">
        <v>31515</v>
      </c>
    </row>
    <row r="3482" spans="2:6" x14ac:dyDescent="0.25">
      <c r="B3482" s="1" t="s">
        <v>3235</v>
      </c>
      <c r="C3482" s="1">
        <v>32074</v>
      </c>
      <c r="D3482" s="1">
        <v>273</v>
      </c>
      <c r="E3482" s="1">
        <v>32618</v>
      </c>
      <c r="F3482" s="1">
        <v>31517</v>
      </c>
    </row>
    <row r="3483" spans="2:6" x14ac:dyDescent="0.25">
      <c r="B3483" s="1" t="s">
        <v>3236</v>
      </c>
      <c r="C3483" s="1">
        <v>32076</v>
      </c>
      <c r="D3483" s="1">
        <v>273</v>
      </c>
      <c r="E3483" s="1">
        <v>32619</v>
      </c>
      <c r="F3483" s="1">
        <v>31516</v>
      </c>
    </row>
    <row r="3484" spans="2:6" x14ac:dyDescent="0.25">
      <c r="B3484" s="1" t="s">
        <v>2103</v>
      </c>
      <c r="C3484" s="1">
        <v>32078</v>
      </c>
      <c r="D3484" s="1">
        <v>273</v>
      </c>
      <c r="E3484" s="1">
        <v>32620</v>
      </c>
      <c r="F3484" s="1">
        <v>31516</v>
      </c>
    </row>
    <row r="3485" spans="2:6" x14ac:dyDescent="0.25">
      <c r="B3485" s="1" t="s">
        <v>2104</v>
      </c>
      <c r="C3485" s="1">
        <v>32079</v>
      </c>
      <c r="D3485" s="1">
        <v>273</v>
      </c>
      <c r="E3485" s="1">
        <v>32621</v>
      </c>
      <c r="F3485" s="1">
        <v>31519</v>
      </c>
    </row>
    <row r="3486" spans="2:6" x14ac:dyDescent="0.25">
      <c r="B3486" s="1" t="s">
        <v>2105</v>
      </c>
      <c r="C3486" s="1">
        <v>32080</v>
      </c>
      <c r="D3486" s="1">
        <v>273</v>
      </c>
      <c r="E3486" s="1">
        <v>32621</v>
      </c>
      <c r="F3486" s="1">
        <v>31522</v>
      </c>
    </row>
    <row r="3487" spans="2:6" x14ac:dyDescent="0.25">
      <c r="B3487" s="1" t="s">
        <v>2106</v>
      </c>
      <c r="C3487" s="1">
        <v>32082</v>
      </c>
      <c r="D3487" s="1">
        <v>273</v>
      </c>
      <c r="E3487" s="1">
        <v>32623</v>
      </c>
      <c r="F3487" s="1">
        <v>31525</v>
      </c>
    </row>
    <row r="3488" spans="2:6" x14ac:dyDescent="0.25">
      <c r="B3488" s="1" t="s">
        <v>2107</v>
      </c>
      <c r="C3488" s="1">
        <v>32083</v>
      </c>
      <c r="D3488" s="1">
        <v>273</v>
      </c>
      <c r="E3488" s="1">
        <v>32625</v>
      </c>
      <c r="F3488" s="1">
        <v>31526</v>
      </c>
    </row>
    <row r="3489" spans="2:6" x14ac:dyDescent="0.25">
      <c r="B3489" s="1" t="s">
        <v>2108</v>
      </c>
      <c r="C3489" s="1">
        <v>32084</v>
      </c>
      <c r="D3489" s="1">
        <v>273</v>
      </c>
      <c r="E3489" s="1">
        <v>32626</v>
      </c>
      <c r="F3489" s="1">
        <v>31526</v>
      </c>
    </row>
    <row r="3490" spans="2:6" x14ac:dyDescent="0.25">
      <c r="B3490" s="1" t="s">
        <v>2109</v>
      </c>
      <c r="C3490" s="1">
        <v>32085</v>
      </c>
      <c r="D3490" s="1">
        <v>273</v>
      </c>
      <c r="E3490" s="1">
        <v>32627</v>
      </c>
      <c r="F3490" s="1">
        <v>31527</v>
      </c>
    </row>
    <row r="3491" spans="2:6" x14ac:dyDescent="0.25">
      <c r="B3491" s="1" t="s">
        <v>2110</v>
      </c>
      <c r="C3491" s="1">
        <v>32087</v>
      </c>
      <c r="D3491" s="1">
        <v>273</v>
      </c>
      <c r="E3491" s="1">
        <v>32629</v>
      </c>
      <c r="F3491" s="1">
        <v>31530</v>
      </c>
    </row>
    <row r="3492" spans="2:6" x14ac:dyDescent="0.25">
      <c r="B3492" s="1" t="s">
        <v>3237</v>
      </c>
      <c r="C3492" s="1">
        <v>32088</v>
      </c>
      <c r="D3492" s="1">
        <v>273</v>
      </c>
      <c r="E3492" s="1">
        <v>32631</v>
      </c>
      <c r="F3492" s="1">
        <v>31531</v>
      </c>
    </row>
    <row r="3493" spans="2:6" x14ac:dyDescent="0.25">
      <c r="B3493" s="1" t="s">
        <v>2111</v>
      </c>
      <c r="C3493" s="1">
        <v>32090</v>
      </c>
      <c r="D3493" s="1">
        <v>273</v>
      </c>
      <c r="E3493" s="1">
        <v>32633</v>
      </c>
      <c r="F3493" s="1">
        <v>31532</v>
      </c>
    </row>
    <row r="3494" spans="2:6" x14ac:dyDescent="0.25">
      <c r="B3494" s="1">
        <v>2564</v>
      </c>
      <c r="C3494" s="1">
        <v>32091</v>
      </c>
      <c r="D3494" s="1">
        <v>273</v>
      </c>
      <c r="E3494" s="1">
        <v>32634</v>
      </c>
      <c r="F3494" s="1">
        <v>31533</v>
      </c>
    </row>
    <row r="3495" spans="2:6" x14ac:dyDescent="0.25">
      <c r="B3495" s="1" t="s">
        <v>3238</v>
      </c>
      <c r="C3495" s="1">
        <v>32093</v>
      </c>
      <c r="D3495" s="1">
        <v>273</v>
      </c>
      <c r="E3495" s="1">
        <v>32635</v>
      </c>
      <c r="F3495" s="1">
        <v>31534</v>
      </c>
    </row>
    <row r="3496" spans="2:6" x14ac:dyDescent="0.25">
      <c r="B3496" s="1">
        <v>2567</v>
      </c>
      <c r="C3496" s="1">
        <v>32095</v>
      </c>
      <c r="D3496" s="1">
        <v>273</v>
      </c>
      <c r="E3496" s="1">
        <v>32636</v>
      </c>
      <c r="F3496" s="1">
        <v>31535</v>
      </c>
    </row>
    <row r="3497" spans="2:6" x14ac:dyDescent="0.25">
      <c r="B3497" s="1">
        <v>2569</v>
      </c>
      <c r="C3497" s="1">
        <v>32097</v>
      </c>
      <c r="D3497" s="1">
        <v>273</v>
      </c>
      <c r="E3497" s="1">
        <v>32639</v>
      </c>
      <c r="F3497" s="1">
        <v>31537</v>
      </c>
    </row>
    <row r="3498" spans="2:6" x14ac:dyDescent="0.25">
      <c r="B3498" s="1" t="s">
        <v>3239</v>
      </c>
      <c r="C3498" s="1">
        <v>32099</v>
      </c>
      <c r="D3498" s="1">
        <v>273</v>
      </c>
      <c r="E3498" s="1">
        <v>32640</v>
      </c>
      <c r="F3498" s="1">
        <v>31539</v>
      </c>
    </row>
    <row r="3499" spans="2:6" x14ac:dyDescent="0.25">
      <c r="B3499" s="1" t="s">
        <v>3240</v>
      </c>
      <c r="C3499" s="1">
        <v>32100</v>
      </c>
      <c r="D3499" s="1">
        <v>273</v>
      </c>
      <c r="E3499" s="1">
        <v>32640</v>
      </c>
      <c r="F3499" s="1">
        <v>31540</v>
      </c>
    </row>
    <row r="3500" spans="2:6" x14ac:dyDescent="0.25">
      <c r="B3500" s="1">
        <v>2573</v>
      </c>
      <c r="C3500" s="1">
        <v>32102</v>
      </c>
      <c r="D3500" s="1">
        <v>273</v>
      </c>
      <c r="E3500" s="1">
        <v>32641</v>
      </c>
      <c r="F3500" s="1">
        <v>31542</v>
      </c>
    </row>
    <row r="3501" spans="2:6" x14ac:dyDescent="0.25">
      <c r="B3501" s="1" t="s">
        <v>3241</v>
      </c>
      <c r="C3501" s="1">
        <v>32104</v>
      </c>
      <c r="D3501" s="1">
        <v>273</v>
      </c>
      <c r="E3501" s="1">
        <v>32645</v>
      </c>
      <c r="F3501" s="1">
        <v>31544</v>
      </c>
    </row>
    <row r="3502" spans="2:6" x14ac:dyDescent="0.25">
      <c r="B3502" s="1" t="s">
        <v>2112</v>
      </c>
      <c r="C3502" s="1">
        <v>32106</v>
      </c>
      <c r="D3502" s="1">
        <v>273</v>
      </c>
      <c r="E3502" s="1">
        <v>32649</v>
      </c>
      <c r="F3502" s="1">
        <v>31546</v>
      </c>
    </row>
    <row r="3503" spans="2:6" x14ac:dyDescent="0.25">
      <c r="B3503" s="1" t="s">
        <v>3242</v>
      </c>
      <c r="C3503" s="1">
        <v>32107</v>
      </c>
      <c r="D3503" s="1">
        <v>273</v>
      </c>
      <c r="E3503" s="1">
        <v>32649</v>
      </c>
      <c r="F3503" s="1">
        <v>31547</v>
      </c>
    </row>
    <row r="3504" spans="2:6" x14ac:dyDescent="0.25">
      <c r="B3504" s="1" t="s">
        <v>3243</v>
      </c>
      <c r="C3504" s="1">
        <v>32108</v>
      </c>
      <c r="D3504" s="1">
        <v>273</v>
      </c>
      <c r="E3504" s="1">
        <v>32651</v>
      </c>
      <c r="F3504" s="1">
        <v>31549</v>
      </c>
    </row>
    <row r="3505" spans="2:6" x14ac:dyDescent="0.25">
      <c r="B3505" s="1" t="s">
        <v>3244</v>
      </c>
      <c r="C3505" s="1">
        <v>32110</v>
      </c>
      <c r="D3505" s="1">
        <v>273</v>
      </c>
      <c r="E3505" s="1">
        <v>32653</v>
      </c>
      <c r="F3505" s="1">
        <v>31550</v>
      </c>
    </row>
    <row r="3506" spans="2:6" x14ac:dyDescent="0.25">
      <c r="B3506" s="1" t="s">
        <v>3245</v>
      </c>
      <c r="C3506" s="1">
        <v>32111</v>
      </c>
      <c r="D3506" s="1">
        <v>273</v>
      </c>
      <c r="E3506" s="1">
        <v>32654</v>
      </c>
      <c r="F3506" s="1">
        <v>31550</v>
      </c>
    </row>
    <row r="3507" spans="2:6" x14ac:dyDescent="0.25">
      <c r="B3507" s="1">
        <v>2582</v>
      </c>
      <c r="C3507" s="1">
        <v>32113</v>
      </c>
      <c r="D3507" s="1">
        <v>273</v>
      </c>
      <c r="E3507" s="1">
        <v>32657</v>
      </c>
      <c r="F3507" s="1">
        <v>31553</v>
      </c>
    </row>
    <row r="3508" spans="2:6" x14ac:dyDescent="0.25">
      <c r="B3508" s="1" t="s">
        <v>2113</v>
      </c>
      <c r="C3508" s="1">
        <v>32115</v>
      </c>
      <c r="D3508" s="1">
        <v>273</v>
      </c>
      <c r="E3508" s="1">
        <v>32662</v>
      </c>
      <c r="F3508" s="1">
        <v>31557</v>
      </c>
    </row>
    <row r="3509" spans="2:6" x14ac:dyDescent="0.25">
      <c r="B3509" s="1" t="s">
        <v>3246</v>
      </c>
      <c r="C3509" s="1">
        <v>32117</v>
      </c>
      <c r="D3509" s="1">
        <v>273</v>
      </c>
      <c r="E3509" s="1">
        <v>32663</v>
      </c>
      <c r="F3509" s="1">
        <v>31558</v>
      </c>
    </row>
    <row r="3510" spans="2:6" x14ac:dyDescent="0.25">
      <c r="B3510" s="1" t="s">
        <v>3247</v>
      </c>
      <c r="C3510" s="1">
        <v>32119</v>
      </c>
      <c r="D3510" s="1">
        <v>273</v>
      </c>
      <c r="E3510" s="1">
        <v>32664</v>
      </c>
      <c r="F3510" s="1">
        <v>31559</v>
      </c>
    </row>
    <row r="3511" spans="2:6" x14ac:dyDescent="0.25">
      <c r="B3511" s="1">
        <v>2588</v>
      </c>
      <c r="C3511" s="1">
        <v>32120</v>
      </c>
      <c r="D3511" s="1">
        <v>273</v>
      </c>
      <c r="E3511" s="1">
        <v>32664</v>
      </c>
      <c r="F3511" s="1">
        <v>31560</v>
      </c>
    </row>
    <row r="3512" spans="2:6" x14ac:dyDescent="0.25">
      <c r="B3512" s="1" t="s">
        <v>2114</v>
      </c>
      <c r="C3512" s="1">
        <v>32122</v>
      </c>
      <c r="D3512" s="1">
        <v>273</v>
      </c>
      <c r="E3512" s="1">
        <v>32665</v>
      </c>
      <c r="F3512" s="1">
        <v>31561</v>
      </c>
    </row>
    <row r="3513" spans="2:6" x14ac:dyDescent="0.25">
      <c r="B3513" s="1" t="s">
        <v>2115</v>
      </c>
      <c r="C3513" s="1">
        <v>32124</v>
      </c>
      <c r="D3513" s="1">
        <v>273</v>
      </c>
      <c r="E3513" s="1">
        <v>32666</v>
      </c>
      <c r="F3513" s="1">
        <v>31562</v>
      </c>
    </row>
    <row r="3514" spans="2:6" x14ac:dyDescent="0.25">
      <c r="B3514" s="1" t="s">
        <v>2116</v>
      </c>
      <c r="C3514" s="1">
        <v>32126</v>
      </c>
      <c r="D3514" s="1">
        <v>273</v>
      </c>
      <c r="E3514" s="1">
        <v>32667</v>
      </c>
      <c r="F3514" s="1">
        <v>31564</v>
      </c>
    </row>
    <row r="3515" spans="2:6" x14ac:dyDescent="0.25">
      <c r="B3515" s="1" t="s">
        <v>3248</v>
      </c>
      <c r="C3515" s="1">
        <v>32127</v>
      </c>
      <c r="D3515" s="1">
        <v>273</v>
      </c>
      <c r="E3515" s="1">
        <v>32669</v>
      </c>
      <c r="F3515" s="1">
        <v>31566</v>
      </c>
    </row>
    <row r="3516" spans="2:6" x14ac:dyDescent="0.25">
      <c r="B3516" s="1" t="s">
        <v>2117</v>
      </c>
      <c r="C3516" s="1">
        <v>32129</v>
      </c>
      <c r="D3516" s="1">
        <v>273</v>
      </c>
      <c r="E3516" s="1">
        <v>32671</v>
      </c>
      <c r="F3516" s="1">
        <v>31568</v>
      </c>
    </row>
    <row r="3517" spans="2:6" x14ac:dyDescent="0.25">
      <c r="B3517" s="1" t="s">
        <v>3249</v>
      </c>
      <c r="C3517" s="1">
        <v>32132</v>
      </c>
      <c r="D3517" s="1">
        <v>273</v>
      </c>
      <c r="E3517" s="1">
        <v>32675</v>
      </c>
      <c r="F3517" s="1">
        <v>31570</v>
      </c>
    </row>
    <row r="3518" spans="2:6" x14ac:dyDescent="0.25">
      <c r="B3518" s="1" t="s">
        <v>2118</v>
      </c>
      <c r="C3518" s="1">
        <v>32133</v>
      </c>
      <c r="D3518" s="1">
        <v>273</v>
      </c>
      <c r="E3518" s="1">
        <v>32677</v>
      </c>
      <c r="F3518" s="1">
        <v>31571</v>
      </c>
    </row>
    <row r="3519" spans="2:6" x14ac:dyDescent="0.25">
      <c r="B3519" s="1" t="s">
        <v>3250</v>
      </c>
      <c r="C3519" s="1">
        <v>32135</v>
      </c>
      <c r="D3519" s="1">
        <v>273</v>
      </c>
      <c r="E3519" s="1">
        <v>32678</v>
      </c>
      <c r="F3519" s="1">
        <v>31571</v>
      </c>
    </row>
    <row r="3520" spans="2:6" x14ac:dyDescent="0.25">
      <c r="B3520" s="1" t="s">
        <v>3251</v>
      </c>
      <c r="C3520" s="1">
        <v>32137</v>
      </c>
      <c r="D3520" s="1">
        <v>273</v>
      </c>
      <c r="E3520" s="1">
        <v>32680</v>
      </c>
      <c r="F3520" s="1">
        <v>31572</v>
      </c>
    </row>
    <row r="3521" spans="2:6" x14ac:dyDescent="0.25">
      <c r="B3521" s="1" t="s">
        <v>1064</v>
      </c>
      <c r="C3521" s="1">
        <v>32138</v>
      </c>
      <c r="D3521" s="1">
        <v>273</v>
      </c>
      <c r="E3521" s="1">
        <v>32684</v>
      </c>
      <c r="F3521" s="1">
        <v>31579</v>
      </c>
    </row>
    <row r="3522" spans="2:6" x14ac:dyDescent="0.25">
      <c r="B3522" s="1" t="s">
        <v>3252</v>
      </c>
      <c r="C3522" s="1">
        <v>32141</v>
      </c>
      <c r="D3522" s="1">
        <v>273</v>
      </c>
      <c r="E3522" s="1">
        <v>32688</v>
      </c>
      <c r="F3522" s="1">
        <v>31585</v>
      </c>
    </row>
    <row r="3523" spans="2:6" x14ac:dyDescent="0.25">
      <c r="B3523" s="1" t="s">
        <v>2119</v>
      </c>
      <c r="C3523" s="1">
        <v>32142</v>
      </c>
      <c r="D3523" s="1">
        <v>273</v>
      </c>
      <c r="E3523" s="1">
        <v>32689</v>
      </c>
      <c r="F3523" s="1">
        <v>31586</v>
      </c>
    </row>
    <row r="3524" spans="2:6" x14ac:dyDescent="0.25">
      <c r="B3524" s="1" t="s">
        <v>3253</v>
      </c>
      <c r="C3524" s="1">
        <v>32143</v>
      </c>
      <c r="D3524" s="1">
        <v>273</v>
      </c>
      <c r="E3524" s="1">
        <v>32690</v>
      </c>
      <c r="F3524" s="1">
        <v>31586</v>
      </c>
    </row>
    <row r="3525" spans="2:6" x14ac:dyDescent="0.25">
      <c r="B3525" s="1">
        <v>2608</v>
      </c>
      <c r="C3525" s="1">
        <v>32145</v>
      </c>
      <c r="D3525" s="1">
        <v>273</v>
      </c>
      <c r="E3525" s="1">
        <v>32691</v>
      </c>
      <c r="F3525" s="1">
        <v>31587</v>
      </c>
    </row>
    <row r="3526" spans="2:6" x14ac:dyDescent="0.25">
      <c r="B3526" s="1" t="s">
        <v>1067</v>
      </c>
      <c r="C3526" s="1">
        <v>32147</v>
      </c>
      <c r="D3526" s="1">
        <v>273</v>
      </c>
      <c r="E3526" s="1">
        <v>32692</v>
      </c>
      <c r="F3526" s="1">
        <v>31589</v>
      </c>
    </row>
    <row r="3527" spans="2:6" x14ac:dyDescent="0.25">
      <c r="B3527" s="1" t="s">
        <v>3254</v>
      </c>
      <c r="C3527" s="1">
        <v>32149</v>
      </c>
      <c r="D3527" s="1">
        <v>273</v>
      </c>
      <c r="E3527" s="1">
        <v>32694</v>
      </c>
      <c r="F3527" s="1">
        <v>31592</v>
      </c>
    </row>
    <row r="3528" spans="2:6" x14ac:dyDescent="0.25">
      <c r="B3528" s="1">
        <v>2614</v>
      </c>
      <c r="C3528" s="1">
        <v>32152</v>
      </c>
      <c r="D3528" s="1">
        <v>272</v>
      </c>
      <c r="E3528" s="1">
        <v>32696</v>
      </c>
      <c r="F3528" s="1">
        <v>31594</v>
      </c>
    </row>
    <row r="3529" spans="2:6" x14ac:dyDescent="0.25">
      <c r="B3529" s="1" t="s">
        <v>3255</v>
      </c>
      <c r="C3529" s="1">
        <v>32153</v>
      </c>
      <c r="D3529" s="1">
        <v>272</v>
      </c>
      <c r="E3529" s="1">
        <v>32696</v>
      </c>
      <c r="F3529" s="1">
        <v>31594</v>
      </c>
    </row>
    <row r="3530" spans="2:6" x14ac:dyDescent="0.25">
      <c r="B3530" s="1" t="s">
        <v>3256</v>
      </c>
      <c r="C3530" s="1">
        <v>32154</v>
      </c>
      <c r="D3530" s="1">
        <v>272</v>
      </c>
      <c r="E3530" s="1">
        <v>32696</v>
      </c>
      <c r="F3530" s="1">
        <v>31595</v>
      </c>
    </row>
    <row r="3531" spans="2:6" x14ac:dyDescent="0.25">
      <c r="B3531" s="1" t="s">
        <v>1068</v>
      </c>
      <c r="C3531" s="1">
        <v>32156</v>
      </c>
      <c r="D3531" s="1">
        <v>272</v>
      </c>
      <c r="E3531" s="1">
        <v>32700</v>
      </c>
      <c r="F3531" s="1">
        <v>31596</v>
      </c>
    </row>
    <row r="3532" spans="2:6" x14ac:dyDescent="0.25">
      <c r="B3532" s="1" t="s">
        <v>2120</v>
      </c>
      <c r="C3532" s="1">
        <v>32158</v>
      </c>
      <c r="D3532" s="1">
        <v>272</v>
      </c>
      <c r="E3532" s="1">
        <v>32703</v>
      </c>
      <c r="F3532" s="1">
        <v>31598</v>
      </c>
    </row>
    <row r="3533" spans="2:6" x14ac:dyDescent="0.25">
      <c r="B3533" s="1" t="s">
        <v>3257</v>
      </c>
      <c r="C3533" s="1">
        <v>32160</v>
      </c>
      <c r="D3533" s="1">
        <v>272</v>
      </c>
      <c r="E3533" s="1">
        <v>32704</v>
      </c>
      <c r="F3533" s="1">
        <v>31601</v>
      </c>
    </row>
    <row r="3534" spans="2:6" x14ac:dyDescent="0.25">
      <c r="B3534" s="1" t="s">
        <v>3258</v>
      </c>
      <c r="C3534" s="1">
        <v>32162</v>
      </c>
      <c r="D3534" s="1">
        <v>272</v>
      </c>
      <c r="E3534" s="1">
        <v>32706</v>
      </c>
      <c r="F3534" s="1">
        <v>31602</v>
      </c>
    </row>
    <row r="3535" spans="2:6" x14ac:dyDescent="0.25">
      <c r="B3535" s="1">
        <v>2623</v>
      </c>
      <c r="C3535" s="1">
        <v>32164</v>
      </c>
      <c r="D3535" s="1">
        <v>272</v>
      </c>
      <c r="E3535" s="1">
        <v>32708</v>
      </c>
      <c r="F3535" s="1">
        <v>31603</v>
      </c>
    </row>
    <row r="3536" spans="2:6" x14ac:dyDescent="0.25">
      <c r="B3536" s="1" t="s">
        <v>3259</v>
      </c>
      <c r="C3536" s="1">
        <v>32165</v>
      </c>
      <c r="D3536" s="1">
        <v>272</v>
      </c>
      <c r="E3536" s="1">
        <v>32708</v>
      </c>
      <c r="F3536" s="1">
        <v>31604</v>
      </c>
    </row>
    <row r="3537" spans="2:6" x14ac:dyDescent="0.25">
      <c r="B3537" s="1" t="s">
        <v>3260</v>
      </c>
      <c r="C3537" s="1">
        <v>32166</v>
      </c>
      <c r="D3537" s="1">
        <v>272</v>
      </c>
      <c r="E3537" s="1">
        <v>32708</v>
      </c>
      <c r="F3537" s="1">
        <v>31606</v>
      </c>
    </row>
    <row r="3538" spans="2:6" x14ac:dyDescent="0.25">
      <c r="B3538" s="1" t="s">
        <v>2121</v>
      </c>
      <c r="C3538" s="1">
        <v>32168</v>
      </c>
      <c r="D3538" s="1">
        <v>272</v>
      </c>
      <c r="E3538" s="1">
        <v>32711</v>
      </c>
      <c r="F3538" s="1">
        <v>31607</v>
      </c>
    </row>
    <row r="3539" spans="2:6" x14ac:dyDescent="0.25">
      <c r="B3539" s="1" t="s">
        <v>3261</v>
      </c>
      <c r="C3539" s="1">
        <v>32169</v>
      </c>
      <c r="D3539" s="1">
        <v>272</v>
      </c>
      <c r="E3539" s="1">
        <v>32713</v>
      </c>
      <c r="F3539" s="1">
        <v>31610</v>
      </c>
    </row>
    <row r="3540" spans="2:6" x14ac:dyDescent="0.25">
      <c r="B3540" s="1" t="s">
        <v>2122</v>
      </c>
      <c r="C3540" s="1">
        <v>32170</v>
      </c>
      <c r="D3540" s="1">
        <v>272</v>
      </c>
      <c r="E3540" s="1">
        <v>32714</v>
      </c>
      <c r="F3540" s="1">
        <v>31612</v>
      </c>
    </row>
    <row r="3541" spans="2:6" x14ac:dyDescent="0.25">
      <c r="B3541" s="1" t="s">
        <v>2123</v>
      </c>
      <c r="C3541" s="1">
        <v>32172</v>
      </c>
      <c r="D3541" s="1">
        <v>272</v>
      </c>
      <c r="E3541" s="1">
        <v>32716</v>
      </c>
      <c r="F3541" s="1">
        <v>31613</v>
      </c>
    </row>
    <row r="3542" spans="2:6" x14ac:dyDescent="0.25">
      <c r="B3542" s="1" t="s">
        <v>2124</v>
      </c>
      <c r="C3542" s="1">
        <v>32173</v>
      </c>
      <c r="D3542" s="1">
        <v>272</v>
      </c>
      <c r="E3542" s="1">
        <v>32721</v>
      </c>
      <c r="F3542" s="1">
        <v>31616</v>
      </c>
    </row>
    <row r="3543" spans="2:6" x14ac:dyDescent="0.25">
      <c r="B3543" s="1" t="s">
        <v>3262</v>
      </c>
      <c r="C3543" s="1">
        <v>32174</v>
      </c>
      <c r="D3543" s="1">
        <v>272</v>
      </c>
      <c r="E3543" s="1">
        <v>32723</v>
      </c>
      <c r="F3543" s="1">
        <v>31617</v>
      </c>
    </row>
    <row r="3544" spans="2:6" x14ac:dyDescent="0.25">
      <c r="B3544" s="1" t="s">
        <v>2125</v>
      </c>
      <c r="C3544" s="1">
        <v>32175</v>
      </c>
      <c r="D3544" s="1">
        <v>272</v>
      </c>
      <c r="E3544" s="1">
        <v>32724</v>
      </c>
      <c r="F3544" s="1">
        <v>31618</v>
      </c>
    </row>
    <row r="3545" spans="2:6" x14ac:dyDescent="0.25">
      <c r="B3545" s="1" t="s">
        <v>3263</v>
      </c>
      <c r="C3545" s="1">
        <v>32177</v>
      </c>
      <c r="D3545" s="1">
        <v>272</v>
      </c>
      <c r="E3545" s="1">
        <v>32723</v>
      </c>
      <c r="F3545" s="1">
        <v>31621</v>
      </c>
    </row>
    <row r="3546" spans="2:6" x14ac:dyDescent="0.25">
      <c r="B3546" s="1" t="s">
        <v>2126</v>
      </c>
      <c r="C3546" s="1">
        <v>32178</v>
      </c>
      <c r="D3546" s="1">
        <v>272</v>
      </c>
      <c r="E3546" s="1">
        <v>32724</v>
      </c>
      <c r="F3546" s="1">
        <v>31622</v>
      </c>
    </row>
    <row r="3547" spans="2:6" x14ac:dyDescent="0.25">
      <c r="B3547" s="1" t="s">
        <v>2127</v>
      </c>
      <c r="C3547" s="1">
        <v>32180</v>
      </c>
      <c r="D3547" s="1">
        <v>272</v>
      </c>
      <c r="E3547" s="1">
        <v>32725</v>
      </c>
      <c r="F3547" s="1">
        <v>31622</v>
      </c>
    </row>
    <row r="3548" spans="2:6" x14ac:dyDescent="0.25">
      <c r="B3548" s="1" t="s">
        <v>3264</v>
      </c>
      <c r="C3548" s="1">
        <v>32181</v>
      </c>
      <c r="D3548" s="1">
        <v>272</v>
      </c>
      <c r="E3548" s="1">
        <v>32726</v>
      </c>
      <c r="F3548" s="1">
        <v>31624</v>
      </c>
    </row>
    <row r="3549" spans="2:6" x14ac:dyDescent="0.25">
      <c r="B3549" s="1">
        <v>2638</v>
      </c>
      <c r="C3549" s="1">
        <v>32182</v>
      </c>
      <c r="D3549" s="1">
        <v>272</v>
      </c>
      <c r="E3549" s="1">
        <v>32727</v>
      </c>
      <c r="F3549" s="1">
        <v>31625</v>
      </c>
    </row>
    <row r="3550" spans="2:6" x14ac:dyDescent="0.25">
      <c r="B3550" s="1" t="s">
        <v>2128</v>
      </c>
      <c r="C3550" s="1">
        <v>32183</v>
      </c>
      <c r="D3550" s="1">
        <v>272</v>
      </c>
      <c r="E3550" s="1">
        <v>32727</v>
      </c>
      <c r="F3550" s="1">
        <v>31626</v>
      </c>
    </row>
    <row r="3551" spans="2:6" x14ac:dyDescent="0.25">
      <c r="B3551" s="1" t="s">
        <v>3265</v>
      </c>
      <c r="C3551" s="1">
        <v>32184</v>
      </c>
      <c r="D3551" s="1">
        <v>272</v>
      </c>
      <c r="E3551" s="1">
        <v>32728</v>
      </c>
      <c r="F3551" s="1">
        <v>31626</v>
      </c>
    </row>
    <row r="3552" spans="2:6" x14ac:dyDescent="0.25">
      <c r="B3552" s="1" t="s">
        <v>3266</v>
      </c>
      <c r="C3552" s="1">
        <v>32186</v>
      </c>
      <c r="D3552" s="1">
        <v>272</v>
      </c>
      <c r="E3552" s="1">
        <v>32730</v>
      </c>
      <c r="F3552" s="1">
        <v>31625</v>
      </c>
    </row>
    <row r="3553" spans="2:6" x14ac:dyDescent="0.25">
      <c r="B3553" s="1" t="s">
        <v>2129</v>
      </c>
      <c r="C3553" s="1">
        <v>32188</v>
      </c>
      <c r="D3553" s="1">
        <v>272</v>
      </c>
      <c r="E3553" s="1">
        <v>32730</v>
      </c>
      <c r="F3553" s="1">
        <v>31625</v>
      </c>
    </row>
    <row r="3554" spans="2:6" x14ac:dyDescent="0.25">
      <c r="B3554" s="1" t="s">
        <v>3267</v>
      </c>
      <c r="C3554" s="1">
        <v>32189</v>
      </c>
      <c r="D3554" s="1">
        <v>272</v>
      </c>
      <c r="E3554" s="1">
        <v>32731</v>
      </c>
      <c r="F3554" s="1">
        <v>31627</v>
      </c>
    </row>
    <row r="3555" spans="2:6" x14ac:dyDescent="0.25">
      <c r="B3555" s="1" t="s">
        <v>2130</v>
      </c>
      <c r="C3555" s="1">
        <v>32190</v>
      </c>
      <c r="D3555" s="1">
        <v>272</v>
      </c>
      <c r="E3555" s="1">
        <v>32735</v>
      </c>
      <c r="F3555" s="1">
        <v>31632</v>
      </c>
    </row>
    <row r="3556" spans="2:6" x14ac:dyDescent="0.25">
      <c r="B3556" s="1" t="s">
        <v>3268</v>
      </c>
      <c r="C3556" s="1">
        <v>32192</v>
      </c>
      <c r="D3556" s="1">
        <v>272</v>
      </c>
      <c r="E3556" s="1">
        <v>32737</v>
      </c>
      <c r="F3556" s="1">
        <v>31635</v>
      </c>
    </row>
    <row r="3557" spans="2:6" x14ac:dyDescent="0.25">
      <c r="B3557" s="1" t="s">
        <v>2131</v>
      </c>
      <c r="C3557" s="1">
        <v>32193</v>
      </c>
      <c r="D3557" s="1">
        <v>271</v>
      </c>
      <c r="E3557" s="1">
        <v>32737</v>
      </c>
      <c r="F3557" s="1">
        <v>31635</v>
      </c>
    </row>
    <row r="3558" spans="2:6" x14ac:dyDescent="0.25">
      <c r="B3558" s="1" t="s">
        <v>2132</v>
      </c>
      <c r="C3558" s="1">
        <v>32195</v>
      </c>
      <c r="D3558" s="1">
        <v>271</v>
      </c>
      <c r="E3558" s="1">
        <v>32736</v>
      </c>
      <c r="F3558" s="1">
        <v>31636</v>
      </c>
    </row>
    <row r="3559" spans="2:6" x14ac:dyDescent="0.25">
      <c r="B3559" s="1" t="s">
        <v>2133</v>
      </c>
      <c r="C3559" s="1">
        <v>32196</v>
      </c>
      <c r="D3559" s="1">
        <v>271</v>
      </c>
      <c r="E3559" s="1">
        <v>32737</v>
      </c>
      <c r="F3559" s="1">
        <v>31637</v>
      </c>
    </row>
    <row r="3560" spans="2:6" x14ac:dyDescent="0.25">
      <c r="B3560" s="1" t="s">
        <v>2134</v>
      </c>
      <c r="C3560" s="1">
        <v>32197</v>
      </c>
      <c r="D3560" s="1">
        <v>271</v>
      </c>
      <c r="E3560" s="1">
        <v>32739</v>
      </c>
      <c r="F3560" s="1">
        <v>31638</v>
      </c>
    </row>
    <row r="3561" spans="2:6" x14ac:dyDescent="0.25">
      <c r="B3561" s="1">
        <v>2650</v>
      </c>
      <c r="C3561" s="1">
        <v>32198</v>
      </c>
      <c r="D3561" s="1">
        <v>271</v>
      </c>
      <c r="E3561" s="1">
        <v>32739</v>
      </c>
      <c r="F3561" s="1">
        <v>31637</v>
      </c>
    </row>
    <row r="3562" spans="2:6" x14ac:dyDescent="0.25">
      <c r="B3562" s="1" t="s">
        <v>2135</v>
      </c>
      <c r="C3562" s="1">
        <v>32199</v>
      </c>
      <c r="D3562" s="1">
        <v>271</v>
      </c>
      <c r="E3562" s="1">
        <v>32741</v>
      </c>
      <c r="F3562" s="1">
        <v>31638</v>
      </c>
    </row>
    <row r="3563" spans="2:6" x14ac:dyDescent="0.25">
      <c r="B3563" s="1" t="s">
        <v>3269</v>
      </c>
      <c r="C3563" s="1">
        <v>32201</v>
      </c>
      <c r="D3563" s="1">
        <v>271</v>
      </c>
      <c r="E3563" s="1">
        <v>32742</v>
      </c>
      <c r="F3563" s="1">
        <v>31640</v>
      </c>
    </row>
    <row r="3564" spans="2:6" x14ac:dyDescent="0.25">
      <c r="B3564" s="1" t="s">
        <v>2136</v>
      </c>
      <c r="C3564" s="1">
        <v>32202</v>
      </c>
      <c r="D3564" s="1">
        <v>271</v>
      </c>
      <c r="E3564" s="1">
        <v>32743</v>
      </c>
      <c r="F3564" s="1">
        <v>31642</v>
      </c>
    </row>
    <row r="3565" spans="2:6" x14ac:dyDescent="0.25">
      <c r="B3565" s="1" t="s">
        <v>2137</v>
      </c>
      <c r="C3565" s="1">
        <v>32203</v>
      </c>
      <c r="D3565" s="1">
        <v>271</v>
      </c>
      <c r="E3565" s="1">
        <v>32745</v>
      </c>
      <c r="F3565" s="1">
        <v>31642</v>
      </c>
    </row>
    <row r="3566" spans="2:6" x14ac:dyDescent="0.25">
      <c r="B3566" s="1" t="s">
        <v>3270</v>
      </c>
      <c r="C3566" s="1">
        <v>32205</v>
      </c>
      <c r="D3566" s="1">
        <v>271</v>
      </c>
      <c r="E3566" s="1">
        <v>32748</v>
      </c>
      <c r="F3566" s="1">
        <v>31644</v>
      </c>
    </row>
    <row r="3567" spans="2:6" x14ac:dyDescent="0.25">
      <c r="B3567" s="1" t="s">
        <v>2138</v>
      </c>
      <c r="C3567" s="1">
        <v>32207</v>
      </c>
      <c r="D3567" s="1">
        <v>271</v>
      </c>
      <c r="E3567" s="1">
        <v>32751</v>
      </c>
      <c r="F3567" s="1">
        <v>31648</v>
      </c>
    </row>
    <row r="3568" spans="2:6" x14ac:dyDescent="0.25">
      <c r="B3568" s="1" t="s">
        <v>3271</v>
      </c>
      <c r="C3568" s="1">
        <v>32208</v>
      </c>
      <c r="D3568" s="1">
        <v>271</v>
      </c>
      <c r="E3568" s="1">
        <v>32751</v>
      </c>
      <c r="F3568" s="1">
        <v>31649</v>
      </c>
    </row>
    <row r="3569" spans="2:6" x14ac:dyDescent="0.25">
      <c r="B3569" s="1" t="s">
        <v>3272</v>
      </c>
      <c r="C3569" s="1">
        <v>32210</v>
      </c>
      <c r="D3569" s="1">
        <v>271</v>
      </c>
      <c r="E3569" s="1">
        <v>32751</v>
      </c>
      <c r="F3569" s="1">
        <v>31651</v>
      </c>
    </row>
    <row r="3570" spans="2:6" x14ac:dyDescent="0.25">
      <c r="B3570" s="1" t="s">
        <v>3273</v>
      </c>
      <c r="C3570" s="1">
        <v>32211</v>
      </c>
      <c r="D3570" s="1">
        <v>271</v>
      </c>
      <c r="E3570" s="1">
        <v>32753</v>
      </c>
      <c r="F3570" s="1">
        <v>31653</v>
      </c>
    </row>
    <row r="3571" spans="2:6" x14ac:dyDescent="0.25">
      <c r="B3571" s="1" t="s">
        <v>3274</v>
      </c>
      <c r="C3571" s="1">
        <v>32213</v>
      </c>
      <c r="D3571" s="1">
        <v>271</v>
      </c>
      <c r="E3571" s="1">
        <v>32754</v>
      </c>
      <c r="F3571" s="1">
        <v>31653</v>
      </c>
    </row>
    <row r="3572" spans="2:6" x14ac:dyDescent="0.25">
      <c r="B3572" s="1" t="s">
        <v>2139</v>
      </c>
      <c r="C3572" s="1">
        <v>32214</v>
      </c>
      <c r="D3572" s="1">
        <v>271</v>
      </c>
      <c r="E3572" s="1">
        <v>32755</v>
      </c>
      <c r="F3572" s="1">
        <v>31653</v>
      </c>
    </row>
    <row r="3573" spans="2:6" x14ac:dyDescent="0.25">
      <c r="B3573" s="1" t="s">
        <v>2140</v>
      </c>
      <c r="C3573" s="1">
        <v>32215</v>
      </c>
      <c r="D3573" s="1">
        <v>271</v>
      </c>
      <c r="E3573" s="1">
        <v>32756</v>
      </c>
      <c r="F3573" s="1">
        <v>31655</v>
      </c>
    </row>
    <row r="3574" spans="2:6" x14ac:dyDescent="0.25">
      <c r="B3574" s="1">
        <v>2665</v>
      </c>
      <c r="C3574" s="1">
        <v>32217</v>
      </c>
      <c r="D3574" s="1">
        <v>271</v>
      </c>
      <c r="E3574" s="1">
        <v>32758</v>
      </c>
      <c r="F3574" s="1">
        <v>31657</v>
      </c>
    </row>
    <row r="3575" spans="2:6" x14ac:dyDescent="0.25">
      <c r="B3575" s="1">
        <v>2667</v>
      </c>
      <c r="C3575" s="1">
        <v>32219</v>
      </c>
      <c r="D3575" s="1">
        <v>271</v>
      </c>
      <c r="E3575" s="1">
        <v>32758</v>
      </c>
      <c r="F3575" s="1">
        <v>31660</v>
      </c>
    </row>
    <row r="3576" spans="2:6" x14ac:dyDescent="0.25">
      <c r="B3576" s="1" t="s">
        <v>3275</v>
      </c>
      <c r="C3576" s="1">
        <v>32220</v>
      </c>
      <c r="D3576" s="1">
        <v>271</v>
      </c>
      <c r="E3576" s="1">
        <v>32759</v>
      </c>
      <c r="F3576" s="1">
        <v>31661</v>
      </c>
    </row>
    <row r="3577" spans="2:6" x14ac:dyDescent="0.25">
      <c r="B3577" s="1" t="s">
        <v>2141</v>
      </c>
      <c r="C3577" s="1">
        <v>32222</v>
      </c>
      <c r="D3577" s="1">
        <v>271</v>
      </c>
      <c r="E3577" s="1">
        <v>32760</v>
      </c>
      <c r="F3577" s="1">
        <v>31662</v>
      </c>
    </row>
    <row r="3578" spans="2:6" x14ac:dyDescent="0.25">
      <c r="B3578" s="1" t="s">
        <v>3276</v>
      </c>
      <c r="C3578" s="1">
        <v>32223</v>
      </c>
      <c r="D3578" s="1">
        <v>271</v>
      </c>
      <c r="E3578" s="1">
        <v>32762</v>
      </c>
      <c r="F3578" s="1">
        <v>31663</v>
      </c>
    </row>
    <row r="3579" spans="2:6" x14ac:dyDescent="0.25">
      <c r="B3579" s="1" t="s">
        <v>2142</v>
      </c>
      <c r="C3579" s="1">
        <v>32225</v>
      </c>
      <c r="D3579" s="1">
        <v>271</v>
      </c>
      <c r="E3579" s="1">
        <v>32767</v>
      </c>
      <c r="F3579" s="1">
        <v>31667</v>
      </c>
    </row>
    <row r="3580" spans="2:6" x14ac:dyDescent="0.25">
      <c r="B3580" s="1" t="s">
        <v>2143</v>
      </c>
      <c r="C3580" s="1">
        <v>32226</v>
      </c>
      <c r="D3580" s="1">
        <v>271</v>
      </c>
      <c r="E3580" s="1">
        <v>32769</v>
      </c>
      <c r="F3580" s="1">
        <v>31667</v>
      </c>
    </row>
    <row r="3581" spans="2:6" x14ac:dyDescent="0.25">
      <c r="B3581" s="1" t="s">
        <v>2144</v>
      </c>
      <c r="C3581" s="1">
        <v>32227</v>
      </c>
      <c r="D3581" s="1">
        <v>271</v>
      </c>
      <c r="E3581" s="1">
        <v>32771</v>
      </c>
      <c r="F3581" s="1">
        <v>31668</v>
      </c>
    </row>
    <row r="3582" spans="2:6" x14ac:dyDescent="0.25">
      <c r="B3582" s="1" t="s">
        <v>1077</v>
      </c>
      <c r="C3582" s="1">
        <v>32229</v>
      </c>
      <c r="D3582" s="1">
        <v>271</v>
      </c>
      <c r="E3582" s="1">
        <v>32771</v>
      </c>
      <c r="F3582" s="1">
        <v>31669</v>
      </c>
    </row>
    <row r="3583" spans="2:6" x14ac:dyDescent="0.25">
      <c r="B3583" s="1" t="s">
        <v>2145</v>
      </c>
      <c r="C3583" s="1">
        <v>32230</v>
      </c>
      <c r="D3583" s="1">
        <v>271</v>
      </c>
      <c r="E3583" s="1">
        <v>32772</v>
      </c>
      <c r="F3583" s="1">
        <v>31670</v>
      </c>
    </row>
    <row r="3584" spans="2:6" x14ac:dyDescent="0.25">
      <c r="B3584" s="1" t="s">
        <v>2146</v>
      </c>
      <c r="C3584" s="1">
        <v>32232</v>
      </c>
      <c r="D3584" s="1">
        <v>271</v>
      </c>
      <c r="E3584" s="1">
        <v>32776</v>
      </c>
      <c r="F3584" s="1">
        <v>31672</v>
      </c>
    </row>
    <row r="3585" spans="2:6" x14ac:dyDescent="0.25">
      <c r="B3585" s="1" t="s">
        <v>2147</v>
      </c>
      <c r="C3585" s="1">
        <v>32233</v>
      </c>
      <c r="D3585" s="1">
        <v>270</v>
      </c>
      <c r="E3585" s="1">
        <v>32777</v>
      </c>
      <c r="F3585" s="1">
        <v>31676</v>
      </c>
    </row>
    <row r="3586" spans="2:6" x14ac:dyDescent="0.25">
      <c r="B3586" s="1" t="s">
        <v>1078</v>
      </c>
      <c r="C3586" s="1">
        <v>32235</v>
      </c>
      <c r="D3586" s="1">
        <v>270</v>
      </c>
      <c r="E3586" s="1">
        <v>32779</v>
      </c>
      <c r="F3586" s="1">
        <v>31679</v>
      </c>
    </row>
    <row r="3587" spans="2:6" x14ac:dyDescent="0.25">
      <c r="B3587" s="1" t="s">
        <v>1080</v>
      </c>
      <c r="C3587" s="1">
        <v>32236</v>
      </c>
      <c r="D3587" s="1">
        <v>270</v>
      </c>
      <c r="E3587" s="1">
        <v>32781</v>
      </c>
      <c r="F3587" s="1">
        <v>31680</v>
      </c>
    </row>
    <row r="3588" spans="2:6" x14ac:dyDescent="0.25">
      <c r="B3588" s="1" t="s">
        <v>3277</v>
      </c>
      <c r="C3588" s="1">
        <v>32237</v>
      </c>
      <c r="D3588" s="1">
        <v>270</v>
      </c>
      <c r="E3588" s="1">
        <v>32781</v>
      </c>
      <c r="F3588" s="1">
        <v>31681</v>
      </c>
    </row>
    <row r="3589" spans="2:6" x14ac:dyDescent="0.25">
      <c r="B3589" s="1" t="s">
        <v>2148</v>
      </c>
      <c r="C3589" s="1">
        <v>32239</v>
      </c>
      <c r="D3589" s="1">
        <v>270</v>
      </c>
      <c r="E3589" s="1">
        <v>32783</v>
      </c>
      <c r="F3589" s="1">
        <v>31682</v>
      </c>
    </row>
    <row r="3590" spans="2:6" x14ac:dyDescent="0.25">
      <c r="B3590" s="1" t="s">
        <v>3278</v>
      </c>
      <c r="C3590" s="1">
        <v>32240</v>
      </c>
      <c r="D3590" s="1">
        <v>270</v>
      </c>
      <c r="E3590" s="1">
        <v>32785</v>
      </c>
      <c r="F3590" s="1">
        <v>31683</v>
      </c>
    </row>
    <row r="3591" spans="2:6" x14ac:dyDescent="0.25">
      <c r="B3591" s="1" t="s">
        <v>3279</v>
      </c>
      <c r="C3591" s="1">
        <v>32242</v>
      </c>
      <c r="D3591" s="1">
        <v>270</v>
      </c>
      <c r="E3591" s="1">
        <v>32785</v>
      </c>
      <c r="F3591" s="1">
        <v>31684</v>
      </c>
    </row>
    <row r="3592" spans="2:6" x14ac:dyDescent="0.25">
      <c r="B3592" s="1" t="s">
        <v>2149</v>
      </c>
      <c r="C3592" s="1">
        <v>32243</v>
      </c>
      <c r="D3592" s="1">
        <v>270</v>
      </c>
      <c r="E3592" s="1">
        <v>32786</v>
      </c>
      <c r="F3592" s="1">
        <v>31685</v>
      </c>
    </row>
    <row r="3593" spans="2:6" x14ac:dyDescent="0.25">
      <c r="B3593" s="1" t="s">
        <v>2150</v>
      </c>
      <c r="C3593" s="1">
        <v>32245</v>
      </c>
      <c r="D3593" s="1">
        <v>270</v>
      </c>
      <c r="E3593" s="1">
        <v>32787</v>
      </c>
      <c r="F3593" s="1">
        <v>31686</v>
      </c>
    </row>
    <row r="3594" spans="2:6" x14ac:dyDescent="0.25">
      <c r="B3594" s="1" t="s">
        <v>2151</v>
      </c>
      <c r="C3594" s="1">
        <v>32247</v>
      </c>
      <c r="D3594" s="1">
        <v>270</v>
      </c>
      <c r="E3594" s="1">
        <v>32789</v>
      </c>
      <c r="F3594" s="1">
        <v>31686</v>
      </c>
    </row>
    <row r="3595" spans="2:6" x14ac:dyDescent="0.25">
      <c r="B3595" s="1" t="s">
        <v>3280</v>
      </c>
      <c r="C3595" s="1">
        <v>32248</v>
      </c>
      <c r="D3595" s="1">
        <v>270</v>
      </c>
      <c r="E3595" s="1">
        <v>32790</v>
      </c>
      <c r="F3595" s="1">
        <v>31686</v>
      </c>
    </row>
    <row r="3596" spans="2:6" x14ac:dyDescent="0.25">
      <c r="B3596" s="1" t="s">
        <v>3281</v>
      </c>
      <c r="C3596" s="1">
        <v>32250</v>
      </c>
      <c r="D3596" s="1">
        <v>270</v>
      </c>
      <c r="E3596" s="1">
        <v>32791</v>
      </c>
      <c r="F3596" s="1">
        <v>31689</v>
      </c>
    </row>
    <row r="3597" spans="2:6" x14ac:dyDescent="0.25">
      <c r="B3597" s="1" t="s">
        <v>3282</v>
      </c>
      <c r="C3597" s="1">
        <v>32251</v>
      </c>
      <c r="D3597" s="1">
        <v>270</v>
      </c>
      <c r="E3597" s="1">
        <v>32792</v>
      </c>
      <c r="F3597" s="1">
        <v>31692</v>
      </c>
    </row>
    <row r="3598" spans="2:6" x14ac:dyDescent="0.25">
      <c r="B3598" s="1">
        <v>2694</v>
      </c>
      <c r="C3598" s="1">
        <v>32253</v>
      </c>
      <c r="D3598" s="1">
        <v>270</v>
      </c>
      <c r="E3598" s="1">
        <v>32794</v>
      </c>
      <c r="F3598" s="1">
        <v>31693</v>
      </c>
    </row>
    <row r="3599" spans="2:6" x14ac:dyDescent="0.25">
      <c r="B3599" s="1" t="s">
        <v>2152</v>
      </c>
      <c r="C3599" s="1">
        <v>32254</v>
      </c>
      <c r="D3599" s="1">
        <v>270</v>
      </c>
      <c r="E3599" s="1">
        <v>32794</v>
      </c>
      <c r="F3599" s="1">
        <v>31695</v>
      </c>
    </row>
    <row r="3600" spans="2:6" x14ac:dyDescent="0.25">
      <c r="B3600" s="1" t="s">
        <v>3283</v>
      </c>
      <c r="C3600" s="1">
        <v>32256</v>
      </c>
      <c r="D3600" s="1">
        <v>269</v>
      </c>
      <c r="E3600" s="1">
        <v>32796</v>
      </c>
      <c r="F3600" s="1">
        <v>31697</v>
      </c>
    </row>
    <row r="3601" spans="2:6" x14ac:dyDescent="0.25">
      <c r="B3601" s="1" t="s">
        <v>3284</v>
      </c>
      <c r="C3601" s="1">
        <v>32257</v>
      </c>
      <c r="D3601" s="1">
        <v>269</v>
      </c>
      <c r="E3601" s="1">
        <v>32798</v>
      </c>
      <c r="F3601" s="1">
        <v>31698</v>
      </c>
    </row>
    <row r="3602" spans="2:6" x14ac:dyDescent="0.25">
      <c r="B3602" s="1" t="s">
        <v>3285</v>
      </c>
      <c r="C3602" s="1">
        <v>32259</v>
      </c>
      <c r="D3602" s="1">
        <v>269</v>
      </c>
      <c r="E3602" s="1">
        <v>32800</v>
      </c>
      <c r="F3602" s="1">
        <v>31700</v>
      </c>
    </row>
    <row r="3603" spans="2:6" x14ac:dyDescent="0.25">
      <c r="B3603" s="1" t="s">
        <v>3286</v>
      </c>
      <c r="C3603" s="1">
        <v>32261</v>
      </c>
      <c r="D3603" s="1">
        <v>269</v>
      </c>
      <c r="E3603" s="1">
        <v>32799</v>
      </c>
      <c r="F3603" s="1">
        <v>31701</v>
      </c>
    </row>
    <row r="3604" spans="2:6" x14ac:dyDescent="0.25">
      <c r="B3604" s="1" t="s">
        <v>2153</v>
      </c>
      <c r="C3604" s="1">
        <v>32263</v>
      </c>
      <c r="D3604" s="1">
        <v>269</v>
      </c>
      <c r="E3604" s="1">
        <v>32800</v>
      </c>
      <c r="F3604" s="1">
        <v>31701</v>
      </c>
    </row>
    <row r="3605" spans="2:6" x14ac:dyDescent="0.25">
      <c r="B3605" s="1" t="s">
        <v>3287</v>
      </c>
      <c r="C3605" s="1">
        <v>32264</v>
      </c>
      <c r="D3605" s="1">
        <v>269</v>
      </c>
      <c r="E3605" s="1">
        <v>32803</v>
      </c>
      <c r="F3605" s="1">
        <v>31702</v>
      </c>
    </row>
    <row r="3606" spans="2:6" x14ac:dyDescent="0.25">
      <c r="B3606" s="1" t="s">
        <v>2154</v>
      </c>
      <c r="C3606" s="1">
        <v>32266</v>
      </c>
      <c r="D3606" s="1">
        <v>269</v>
      </c>
      <c r="E3606" s="1">
        <v>32806</v>
      </c>
      <c r="F3606" s="1">
        <v>31705</v>
      </c>
    </row>
    <row r="3607" spans="2:6" x14ac:dyDescent="0.25">
      <c r="B3607" s="1" t="s">
        <v>2155</v>
      </c>
      <c r="C3607" s="1">
        <v>32267</v>
      </c>
      <c r="D3607" s="1">
        <v>269</v>
      </c>
      <c r="E3607" s="1">
        <v>32807</v>
      </c>
      <c r="F3607" s="1">
        <v>31707</v>
      </c>
    </row>
    <row r="3608" spans="2:6" x14ac:dyDescent="0.25">
      <c r="B3608" s="1" t="s">
        <v>2156</v>
      </c>
      <c r="C3608" s="1">
        <v>32269</v>
      </c>
      <c r="D3608" s="1">
        <v>269</v>
      </c>
      <c r="E3608" s="1">
        <v>32808</v>
      </c>
      <c r="F3608" s="1">
        <v>31709</v>
      </c>
    </row>
    <row r="3609" spans="2:6" x14ac:dyDescent="0.25">
      <c r="B3609" s="1" t="s">
        <v>3288</v>
      </c>
      <c r="C3609" s="1">
        <v>32270</v>
      </c>
      <c r="D3609" s="1">
        <v>269</v>
      </c>
      <c r="E3609" s="1">
        <v>32810</v>
      </c>
      <c r="F3609" s="1">
        <v>31711</v>
      </c>
    </row>
    <row r="3610" spans="2:6" x14ac:dyDescent="0.25">
      <c r="B3610" s="1" t="s">
        <v>2157</v>
      </c>
      <c r="C3610" s="1">
        <v>32271</v>
      </c>
      <c r="D3610" s="1">
        <v>269</v>
      </c>
      <c r="E3610" s="1">
        <v>32813</v>
      </c>
      <c r="F3610" s="1">
        <v>31712</v>
      </c>
    </row>
    <row r="3611" spans="2:6" x14ac:dyDescent="0.25">
      <c r="B3611" s="1" t="s">
        <v>3289</v>
      </c>
      <c r="C3611" s="1">
        <v>32273</v>
      </c>
      <c r="D3611" s="1">
        <v>269</v>
      </c>
      <c r="E3611" s="1">
        <v>32814</v>
      </c>
      <c r="F3611" s="1">
        <v>31714</v>
      </c>
    </row>
    <row r="3612" spans="2:6" x14ac:dyDescent="0.25">
      <c r="B3612" s="1" t="s">
        <v>2158</v>
      </c>
      <c r="C3612" s="1">
        <v>32275</v>
      </c>
      <c r="D3612" s="1">
        <v>269</v>
      </c>
      <c r="E3612" s="1">
        <v>32815</v>
      </c>
      <c r="F3612" s="1">
        <v>31715</v>
      </c>
    </row>
    <row r="3613" spans="2:6" x14ac:dyDescent="0.25">
      <c r="B3613" s="1" t="s">
        <v>2159</v>
      </c>
      <c r="C3613" s="1">
        <v>32277</v>
      </c>
      <c r="D3613" s="1">
        <v>269</v>
      </c>
      <c r="E3613" s="1">
        <v>32816</v>
      </c>
      <c r="F3613" s="1">
        <v>31716</v>
      </c>
    </row>
    <row r="3614" spans="2:6" x14ac:dyDescent="0.25">
      <c r="B3614" s="1">
        <v>2714</v>
      </c>
      <c r="C3614" s="1">
        <v>32278</v>
      </c>
      <c r="D3614" s="1">
        <v>269</v>
      </c>
      <c r="E3614" s="1">
        <v>32817</v>
      </c>
      <c r="F3614" s="1">
        <v>31716</v>
      </c>
    </row>
    <row r="3615" spans="2:6" x14ac:dyDescent="0.25">
      <c r="B3615" s="1">
        <v>2715</v>
      </c>
      <c r="C3615" s="1">
        <v>32279</v>
      </c>
      <c r="D3615" s="1">
        <v>269</v>
      </c>
      <c r="E3615" s="1">
        <v>32818</v>
      </c>
      <c r="F3615" s="1">
        <v>31717</v>
      </c>
    </row>
    <row r="3616" spans="2:6" x14ac:dyDescent="0.25">
      <c r="B3616" s="1" t="s">
        <v>3290</v>
      </c>
      <c r="C3616" s="1">
        <v>32280</v>
      </c>
      <c r="D3616" s="1">
        <v>269</v>
      </c>
      <c r="E3616" s="1">
        <v>32819</v>
      </c>
      <c r="F3616" s="1">
        <v>31719</v>
      </c>
    </row>
    <row r="3617" spans="2:6" x14ac:dyDescent="0.25">
      <c r="B3617" s="1" t="s">
        <v>2160</v>
      </c>
      <c r="C3617" s="1">
        <v>32282</v>
      </c>
      <c r="D3617" s="1">
        <v>269</v>
      </c>
      <c r="E3617" s="1">
        <v>32822</v>
      </c>
      <c r="F3617" s="1">
        <v>31722</v>
      </c>
    </row>
    <row r="3618" spans="2:6" x14ac:dyDescent="0.25">
      <c r="B3618" s="1" t="s">
        <v>3291</v>
      </c>
      <c r="C3618" s="1">
        <v>32284</v>
      </c>
      <c r="D3618" s="1">
        <v>269</v>
      </c>
      <c r="E3618" s="1">
        <v>32827</v>
      </c>
      <c r="F3618" s="1">
        <v>31726</v>
      </c>
    </row>
    <row r="3619" spans="2:6" x14ac:dyDescent="0.25">
      <c r="B3619" s="1" t="s">
        <v>2161</v>
      </c>
      <c r="C3619" s="1">
        <v>32285</v>
      </c>
      <c r="D3619" s="1">
        <v>268</v>
      </c>
      <c r="E3619" s="1">
        <v>32828</v>
      </c>
      <c r="F3619" s="1">
        <v>31729</v>
      </c>
    </row>
    <row r="3620" spans="2:6" x14ac:dyDescent="0.25">
      <c r="B3620" s="1" t="s">
        <v>2162</v>
      </c>
      <c r="C3620" s="1">
        <v>32286</v>
      </c>
      <c r="D3620" s="1">
        <v>268</v>
      </c>
      <c r="E3620" s="1">
        <v>32829</v>
      </c>
      <c r="F3620" s="1">
        <v>31731</v>
      </c>
    </row>
    <row r="3621" spans="2:6" x14ac:dyDescent="0.25">
      <c r="B3621" s="1">
        <v>2722</v>
      </c>
      <c r="C3621" s="1">
        <v>32288</v>
      </c>
      <c r="D3621" s="1">
        <v>268</v>
      </c>
      <c r="E3621" s="1">
        <v>32831</v>
      </c>
      <c r="F3621" s="1">
        <v>31732</v>
      </c>
    </row>
    <row r="3622" spans="2:6" x14ac:dyDescent="0.25">
      <c r="B3622" s="1" t="s">
        <v>2163</v>
      </c>
      <c r="C3622" s="1">
        <v>32289</v>
      </c>
      <c r="D3622" s="1">
        <v>268</v>
      </c>
      <c r="E3622" s="1">
        <v>32833</v>
      </c>
      <c r="F3622" s="1">
        <v>31733</v>
      </c>
    </row>
    <row r="3623" spans="2:6" x14ac:dyDescent="0.25">
      <c r="B3623" s="1">
        <v>2724</v>
      </c>
      <c r="C3623" s="1">
        <v>32290</v>
      </c>
      <c r="D3623" s="1">
        <v>268</v>
      </c>
      <c r="E3623" s="1">
        <v>32834</v>
      </c>
      <c r="F3623" s="1">
        <v>31734</v>
      </c>
    </row>
    <row r="3624" spans="2:6" x14ac:dyDescent="0.25">
      <c r="B3624" s="1" t="s">
        <v>2164</v>
      </c>
      <c r="C3624" s="1">
        <v>32291</v>
      </c>
      <c r="D3624" s="1">
        <v>268</v>
      </c>
      <c r="E3624" s="1">
        <v>32835</v>
      </c>
      <c r="F3624" s="1">
        <v>31735</v>
      </c>
    </row>
    <row r="3625" spans="2:6" x14ac:dyDescent="0.25">
      <c r="B3625" s="1" t="s">
        <v>2165</v>
      </c>
      <c r="C3625" s="1">
        <v>32293</v>
      </c>
      <c r="D3625" s="1">
        <v>268</v>
      </c>
      <c r="E3625" s="1">
        <v>32836</v>
      </c>
      <c r="F3625" s="1">
        <v>31737</v>
      </c>
    </row>
    <row r="3626" spans="2:6" x14ac:dyDescent="0.25">
      <c r="B3626" s="1" t="s">
        <v>2166</v>
      </c>
      <c r="C3626" s="1">
        <v>32295</v>
      </c>
      <c r="D3626" s="1">
        <v>268</v>
      </c>
      <c r="E3626" s="1">
        <v>32837</v>
      </c>
      <c r="F3626" s="1">
        <v>31739</v>
      </c>
    </row>
    <row r="3627" spans="2:6" x14ac:dyDescent="0.25">
      <c r="B3627" s="1" t="s">
        <v>2167</v>
      </c>
      <c r="C3627" s="1">
        <v>32296</v>
      </c>
      <c r="D3627" s="1">
        <v>268</v>
      </c>
      <c r="E3627" s="1">
        <v>32838</v>
      </c>
      <c r="F3627" s="1">
        <v>31741</v>
      </c>
    </row>
    <row r="3628" spans="2:6" x14ac:dyDescent="0.25">
      <c r="B3628" s="1" t="s">
        <v>3292</v>
      </c>
      <c r="C3628" s="1">
        <v>32297</v>
      </c>
      <c r="D3628" s="1">
        <v>268</v>
      </c>
      <c r="E3628" s="1">
        <v>32841</v>
      </c>
      <c r="F3628" s="1">
        <v>31741</v>
      </c>
    </row>
    <row r="3629" spans="2:6" x14ac:dyDescent="0.25">
      <c r="B3629" s="1" t="s">
        <v>2168</v>
      </c>
      <c r="C3629" s="1">
        <v>32299</v>
      </c>
      <c r="D3629" s="1">
        <v>268</v>
      </c>
      <c r="E3629" s="1">
        <v>32841</v>
      </c>
      <c r="F3629" s="1">
        <v>31744</v>
      </c>
    </row>
    <row r="3630" spans="2:6" x14ac:dyDescent="0.25">
      <c r="B3630" s="1" t="s">
        <v>2169</v>
      </c>
      <c r="C3630" s="1">
        <v>32300</v>
      </c>
      <c r="D3630" s="1">
        <v>268</v>
      </c>
      <c r="E3630" s="1">
        <v>32841</v>
      </c>
      <c r="F3630" s="1">
        <v>31745</v>
      </c>
    </row>
    <row r="3631" spans="2:6" x14ac:dyDescent="0.25">
      <c r="B3631" s="1" t="s">
        <v>2170</v>
      </c>
      <c r="C3631" s="1">
        <v>32300</v>
      </c>
      <c r="D3631" s="1">
        <v>268</v>
      </c>
      <c r="E3631" s="1">
        <v>32841</v>
      </c>
      <c r="F3631" s="1">
        <v>31746</v>
      </c>
    </row>
    <row r="3632" spans="2:6" x14ac:dyDescent="0.25">
      <c r="B3632" s="1" t="s">
        <v>2171</v>
      </c>
      <c r="C3632" s="1">
        <v>32302</v>
      </c>
      <c r="D3632" s="1">
        <v>268</v>
      </c>
      <c r="E3632" s="1">
        <v>32843</v>
      </c>
      <c r="F3632" s="1">
        <v>31746</v>
      </c>
    </row>
    <row r="3633" spans="2:6" x14ac:dyDescent="0.25">
      <c r="B3633" s="1" t="s">
        <v>3293</v>
      </c>
      <c r="C3633" s="1">
        <v>32303</v>
      </c>
      <c r="D3633" s="1">
        <v>267</v>
      </c>
      <c r="E3633" s="1">
        <v>32845</v>
      </c>
      <c r="F3633" s="1">
        <v>31747</v>
      </c>
    </row>
    <row r="3634" spans="2:6" x14ac:dyDescent="0.25">
      <c r="B3634" s="1" t="s">
        <v>3294</v>
      </c>
      <c r="C3634" s="1">
        <v>32304</v>
      </c>
      <c r="D3634" s="1">
        <v>267</v>
      </c>
      <c r="E3634" s="1">
        <v>32846</v>
      </c>
      <c r="F3634" s="1">
        <v>31750</v>
      </c>
    </row>
    <row r="3635" spans="2:6" x14ac:dyDescent="0.25">
      <c r="B3635" s="1" t="s">
        <v>3295</v>
      </c>
      <c r="C3635" s="1">
        <v>32306</v>
      </c>
      <c r="D3635" s="1">
        <v>267</v>
      </c>
      <c r="E3635" s="1">
        <v>32848</v>
      </c>
      <c r="F3635" s="1">
        <v>31752</v>
      </c>
    </row>
    <row r="3636" spans="2:6" x14ac:dyDescent="0.25">
      <c r="B3636" s="1" t="s">
        <v>2172</v>
      </c>
      <c r="C3636" s="1">
        <v>32308</v>
      </c>
      <c r="D3636" s="1">
        <v>267</v>
      </c>
      <c r="E3636" s="1">
        <v>32849</v>
      </c>
      <c r="F3636" s="1">
        <v>31753</v>
      </c>
    </row>
    <row r="3637" spans="2:6" x14ac:dyDescent="0.25">
      <c r="B3637" s="1" t="s">
        <v>3296</v>
      </c>
      <c r="C3637" s="1">
        <v>32309</v>
      </c>
      <c r="D3637" s="1">
        <v>267</v>
      </c>
      <c r="E3637" s="1">
        <v>32851</v>
      </c>
      <c r="F3637" s="1">
        <v>31754</v>
      </c>
    </row>
    <row r="3638" spans="2:6" x14ac:dyDescent="0.25">
      <c r="B3638" s="1" t="s">
        <v>2173</v>
      </c>
      <c r="C3638" s="1">
        <v>32310</v>
      </c>
      <c r="D3638" s="1">
        <v>267</v>
      </c>
      <c r="E3638" s="1">
        <v>32852</v>
      </c>
      <c r="F3638" s="1">
        <v>31756</v>
      </c>
    </row>
    <row r="3639" spans="2:6" x14ac:dyDescent="0.25">
      <c r="B3639" s="1" t="s">
        <v>2174</v>
      </c>
      <c r="C3639" s="1">
        <v>32312</v>
      </c>
      <c r="D3639" s="1">
        <v>267</v>
      </c>
      <c r="E3639" s="1">
        <v>32852</v>
      </c>
      <c r="F3639" s="1">
        <v>31757</v>
      </c>
    </row>
    <row r="3640" spans="2:6" x14ac:dyDescent="0.25">
      <c r="B3640" s="1" t="s">
        <v>2175</v>
      </c>
      <c r="C3640" s="1">
        <v>32313</v>
      </c>
      <c r="D3640" s="1">
        <v>267</v>
      </c>
      <c r="E3640" s="1">
        <v>32853</v>
      </c>
      <c r="F3640" s="1">
        <v>31758</v>
      </c>
    </row>
    <row r="3641" spans="2:6" x14ac:dyDescent="0.25">
      <c r="B3641" s="1">
        <v>2744</v>
      </c>
      <c r="C3641" s="1">
        <v>32315</v>
      </c>
      <c r="D3641" s="1">
        <v>267</v>
      </c>
      <c r="E3641" s="1">
        <v>32855</v>
      </c>
      <c r="F3641" s="1">
        <v>31759</v>
      </c>
    </row>
    <row r="3642" spans="2:6" x14ac:dyDescent="0.25">
      <c r="B3642" s="1">
        <v>2745</v>
      </c>
      <c r="C3642" s="1">
        <v>32317</v>
      </c>
      <c r="D3642" s="1">
        <v>267</v>
      </c>
      <c r="E3642" s="1">
        <v>32856</v>
      </c>
      <c r="F3642" s="1">
        <v>31759</v>
      </c>
    </row>
    <row r="3643" spans="2:6" x14ac:dyDescent="0.25">
      <c r="B3643" s="1" t="s">
        <v>3297</v>
      </c>
      <c r="C3643" s="1">
        <v>32320</v>
      </c>
      <c r="D3643" s="1">
        <v>267</v>
      </c>
      <c r="E3643" s="1">
        <v>32861</v>
      </c>
      <c r="F3643" s="1">
        <v>31766</v>
      </c>
    </row>
    <row r="3644" spans="2:6" x14ac:dyDescent="0.25">
      <c r="B3644" s="1" t="s">
        <v>2176</v>
      </c>
      <c r="C3644" s="1">
        <v>32321</v>
      </c>
      <c r="D3644" s="1">
        <v>267</v>
      </c>
      <c r="E3644" s="1">
        <v>32862</v>
      </c>
      <c r="F3644" s="1">
        <v>31767</v>
      </c>
    </row>
    <row r="3645" spans="2:6" x14ac:dyDescent="0.25">
      <c r="B3645" s="1" t="s">
        <v>3298</v>
      </c>
      <c r="C3645" s="1">
        <v>32321</v>
      </c>
      <c r="D3645" s="1">
        <v>267</v>
      </c>
      <c r="E3645" s="1">
        <v>32863</v>
      </c>
      <c r="F3645" s="1">
        <v>31768</v>
      </c>
    </row>
    <row r="3646" spans="2:6" x14ac:dyDescent="0.25">
      <c r="B3646" s="1" t="s">
        <v>3299</v>
      </c>
      <c r="C3646" s="1">
        <v>32323</v>
      </c>
      <c r="D3646" s="1">
        <v>266</v>
      </c>
      <c r="E3646" s="1">
        <v>32864</v>
      </c>
      <c r="F3646" s="1">
        <v>31769</v>
      </c>
    </row>
    <row r="3647" spans="2:6" x14ac:dyDescent="0.25">
      <c r="B3647" s="1" t="s">
        <v>3300</v>
      </c>
      <c r="C3647" s="1">
        <v>32324</v>
      </c>
      <c r="D3647" s="1">
        <v>266</v>
      </c>
      <c r="E3647" s="1">
        <v>32864</v>
      </c>
      <c r="F3647" s="1">
        <v>31769</v>
      </c>
    </row>
    <row r="3648" spans="2:6" x14ac:dyDescent="0.25">
      <c r="B3648" s="1">
        <v>2752</v>
      </c>
      <c r="C3648" s="1">
        <v>32325</v>
      </c>
      <c r="D3648" s="1">
        <v>266</v>
      </c>
      <c r="E3648" s="1">
        <v>32866</v>
      </c>
      <c r="F3648" s="1">
        <v>31772</v>
      </c>
    </row>
    <row r="3649" spans="2:6" x14ac:dyDescent="0.25">
      <c r="B3649" s="1">
        <v>2753</v>
      </c>
      <c r="C3649" s="1">
        <v>32327</v>
      </c>
      <c r="D3649" s="1">
        <v>266</v>
      </c>
      <c r="E3649" s="1">
        <v>32867</v>
      </c>
      <c r="F3649" s="1">
        <v>31773</v>
      </c>
    </row>
    <row r="3650" spans="2:6" x14ac:dyDescent="0.25">
      <c r="B3650" s="1" t="s">
        <v>3301</v>
      </c>
      <c r="C3650" s="1">
        <v>32328</v>
      </c>
      <c r="D3650" s="1">
        <v>266</v>
      </c>
      <c r="E3650" s="1">
        <v>32868</v>
      </c>
      <c r="F3650" s="1">
        <v>31774</v>
      </c>
    </row>
    <row r="3651" spans="2:6" x14ac:dyDescent="0.25">
      <c r="B3651" s="1" t="s">
        <v>3302</v>
      </c>
      <c r="C3651" s="1">
        <v>32330</v>
      </c>
      <c r="D3651" s="1">
        <v>266</v>
      </c>
      <c r="E3651" s="1">
        <v>32869</v>
      </c>
      <c r="F3651" s="1">
        <v>31775</v>
      </c>
    </row>
    <row r="3652" spans="2:6" x14ac:dyDescent="0.25">
      <c r="B3652" s="1" t="s">
        <v>2177</v>
      </c>
      <c r="C3652" s="1">
        <v>32332</v>
      </c>
      <c r="D3652" s="1">
        <v>266</v>
      </c>
      <c r="E3652" s="1">
        <v>32871</v>
      </c>
      <c r="F3652" s="1">
        <v>31776</v>
      </c>
    </row>
    <row r="3653" spans="2:6" x14ac:dyDescent="0.25">
      <c r="B3653" s="1" t="s">
        <v>3303</v>
      </c>
      <c r="C3653" s="1">
        <v>32335</v>
      </c>
      <c r="D3653" s="1">
        <v>266</v>
      </c>
      <c r="E3653" s="1">
        <v>32873</v>
      </c>
      <c r="F3653" s="1">
        <v>31780</v>
      </c>
    </row>
    <row r="3654" spans="2:6" x14ac:dyDescent="0.25">
      <c r="B3654" s="1" t="s">
        <v>3304</v>
      </c>
      <c r="C3654" s="1">
        <v>32336</v>
      </c>
      <c r="D3654" s="1">
        <v>266</v>
      </c>
      <c r="E3654" s="1">
        <v>32874</v>
      </c>
      <c r="F3654" s="1">
        <v>31781</v>
      </c>
    </row>
    <row r="3655" spans="2:6" x14ac:dyDescent="0.25">
      <c r="B3655" s="1" t="s">
        <v>3305</v>
      </c>
      <c r="C3655" s="1">
        <v>32336</v>
      </c>
      <c r="D3655" s="1">
        <v>266</v>
      </c>
      <c r="E3655" s="1">
        <v>32875</v>
      </c>
      <c r="F3655" s="1">
        <v>31782</v>
      </c>
    </row>
    <row r="3656" spans="2:6" x14ac:dyDescent="0.25">
      <c r="B3656" s="1" t="s">
        <v>3306</v>
      </c>
      <c r="C3656" s="1">
        <v>32338</v>
      </c>
      <c r="D3656" s="1">
        <v>266</v>
      </c>
      <c r="E3656" s="1">
        <v>32879</v>
      </c>
      <c r="F3656" s="1">
        <v>31784</v>
      </c>
    </row>
    <row r="3657" spans="2:6" x14ac:dyDescent="0.25">
      <c r="B3657" s="1" t="s">
        <v>3307</v>
      </c>
      <c r="C3657" s="1">
        <v>32339</v>
      </c>
      <c r="D3657" s="1">
        <v>266</v>
      </c>
      <c r="E3657" s="1">
        <v>32882</v>
      </c>
      <c r="F3657" s="1">
        <v>31786</v>
      </c>
    </row>
    <row r="3658" spans="2:6" x14ac:dyDescent="0.25">
      <c r="B3658" s="1" t="s">
        <v>2178</v>
      </c>
      <c r="C3658" s="1">
        <v>32340</v>
      </c>
      <c r="D3658" s="1">
        <v>266</v>
      </c>
      <c r="E3658" s="1">
        <v>32882</v>
      </c>
      <c r="F3658" s="1">
        <v>31788</v>
      </c>
    </row>
    <row r="3659" spans="2:6" x14ac:dyDescent="0.25">
      <c r="B3659" s="1">
        <v>2766</v>
      </c>
      <c r="C3659" s="1">
        <v>32343</v>
      </c>
      <c r="D3659" s="1">
        <v>266</v>
      </c>
      <c r="E3659" s="1">
        <v>32883</v>
      </c>
      <c r="F3659" s="1">
        <v>31791</v>
      </c>
    </row>
    <row r="3660" spans="2:6" x14ac:dyDescent="0.25">
      <c r="B3660" s="1" t="s">
        <v>3308</v>
      </c>
      <c r="C3660" s="1">
        <v>32344</v>
      </c>
      <c r="D3660" s="1">
        <v>266</v>
      </c>
      <c r="E3660" s="1">
        <v>32884</v>
      </c>
      <c r="F3660" s="1">
        <v>31792</v>
      </c>
    </row>
    <row r="3661" spans="2:6" x14ac:dyDescent="0.25">
      <c r="B3661" s="1" t="s">
        <v>3309</v>
      </c>
      <c r="C3661" s="1">
        <v>32346</v>
      </c>
      <c r="D3661" s="1">
        <v>266</v>
      </c>
      <c r="E3661" s="1">
        <v>32884</v>
      </c>
      <c r="F3661" s="1">
        <v>31793</v>
      </c>
    </row>
    <row r="3662" spans="2:6" x14ac:dyDescent="0.25">
      <c r="B3662" s="1" t="s">
        <v>3310</v>
      </c>
      <c r="C3662" s="1">
        <v>32348</v>
      </c>
      <c r="D3662" s="1">
        <v>265</v>
      </c>
      <c r="E3662" s="1">
        <v>32885</v>
      </c>
      <c r="F3662" s="1">
        <v>31796</v>
      </c>
    </row>
    <row r="3663" spans="2:6" x14ac:dyDescent="0.25">
      <c r="B3663" s="1" t="s">
        <v>3311</v>
      </c>
      <c r="C3663" s="1">
        <v>32350</v>
      </c>
      <c r="D3663" s="1">
        <v>265</v>
      </c>
      <c r="E3663" s="1">
        <v>32892</v>
      </c>
      <c r="F3663" s="1">
        <v>31797</v>
      </c>
    </row>
    <row r="3664" spans="2:6" x14ac:dyDescent="0.25">
      <c r="B3664" s="1" t="s">
        <v>3312</v>
      </c>
      <c r="C3664" s="1">
        <v>32352</v>
      </c>
      <c r="D3664" s="1">
        <v>265</v>
      </c>
      <c r="E3664" s="1">
        <v>32896</v>
      </c>
      <c r="F3664" s="1">
        <v>31798</v>
      </c>
    </row>
    <row r="3665" spans="2:6" x14ac:dyDescent="0.25">
      <c r="B3665" s="1" t="s">
        <v>3313</v>
      </c>
      <c r="C3665" s="1">
        <v>32354</v>
      </c>
      <c r="D3665" s="1">
        <v>265</v>
      </c>
      <c r="E3665" s="1">
        <v>32895</v>
      </c>
      <c r="F3665" s="1">
        <v>31801</v>
      </c>
    </row>
    <row r="3666" spans="2:6" x14ac:dyDescent="0.25">
      <c r="B3666" s="1" t="s">
        <v>3314</v>
      </c>
      <c r="C3666" s="1">
        <v>32356</v>
      </c>
      <c r="D3666" s="1">
        <v>265</v>
      </c>
      <c r="E3666" s="1">
        <v>32896</v>
      </c>
      <c r="F3666" s="1">
        <v>31805</v>
      </c>
    </row>
    <row r="3667" spans="2:6" x14ac:dyDescent="0.25">
      <c r="B3667" s="1" t="s">
        <v>3315</v>
      </c>
      <c r="C3667" s="1">
        <v>32358</v>
      </c>
      <c r="D3667" s="1">
        <v>265</v>
      </c>
      <c r="E3667" s="1">
        <v>32900</v>
      </c>
      <c r="F3667" s="1">
        <v>31809</v>
      </c>
    </row>
    <row r="3668" spans="2:6" x14ac:dyDescent="0.25">
      <c r="B3668" s="1" t="s">
        <v>3316</v>
      </c>
      <c r="C3668" s="1">
        <v>32360</v>
      </c>
      <c r="D3668" s="1">
        <v>265</v>
      </c>
      <c r="E3668" s="1">
        <v>32902</v>
      </c>
      <c r="F3668" s="1">
        <v>31812</v>
      </c>
    </row>
    <row r="3669" spans="2:6" x14ac:dyDescent="0.25">
      <c r="B3669" s="1" t="s">
        <v>3317</v>
      </c>
      <c r="C3669" s="1">
        <v>32362</v>
      </c>
      <c r="D3669" s="1">
        <v>265</v>
      </c>
      <c r="E3669" s="1">
        <v>32903</v>
      </c>
      <c r="F3669" s="1">
        <v>31813</v>
      </c>
    </row>
    <row r="3670" spans="2:6" x14ac:dyDescent="0.25">
      <c r="B3670" s="1" t="s">
        <v>3318</v>
      </c>
      <c r="C3670" s="1">
        <v>32364</v>
      </c>
      <c r="D3670" s="1">
        <v>265</v>
      </c>
      <c r="E3670" s="1">
        <v>32903</v>
      </c>
      <c r="F3670" s="1">
        <v>31813</v>
      </c>
    </row>
    <row r="3671" spans="2:6" x14ac:dyDescent="0.25">
      <c r="B3671" s="1" t="s">
        <v>3319</v>
      </c>
      <c r="C3671" s="1">
        <v>32367</v>
      </c>
      <c r="D3671" s="1">
        <v>264</v>
      </c>
      <c r="E3671" s="1">
        <v>32903</v>
      </c>
      <c r="F3671" s="1">
        <v>31816</v>
      </c>
    </row>
    <row r="3672" spans="2:6" x14ac:dyDescent="0.25">
      <c r="B3672" s="1" t="s">
        <v>3320</v>
      </c>
      <c r="C3672" s="1">
        <v>32371</v>
      </c>
      <c r="D3672" s="1">
        <v>264</v>
      </c>
      <c r="E3672" s="1">
        <v>32906</v>
      </c>
      <c r="F3672" s="1">
        <v>31818</v>
      </c>
    </row>
    <row r="3673" spans="2:6" x14ac:dyDescent="0.25">
      <c r="B3673" s="1" t="s">
        <v>3321</v>
      </c>
      <c r="C3673" s="1">
        <v>32374</v>
      </c>
      <c r="D3673" s="1">
        <v>264</v>
      </c>
      <c r="E3673" s="1">
        <v>32908</v>
      </c>
      <c r="F3673" s="1">
        <v>31821</v>
      </c>
    </row>
    <row r="3674" spans="2:6" x14ac:dyDescent="0.25">
      <c r="B3674" s="1" t="s">
        <v>3322</v>
      </c>
      <c r="C3674" s="1">
        <v>32378</v>
      </c>
      <c r="D3674" s="1">
        <v>264</v>
      </c>
      <c r="E3674" s="1">
        <v>32912</v>
      </c>
      <c r="F3674" s="1">
        <v>31823</v>
      </c>
    </row>
    <row r="3675" spans="2:6" x14ac:dyDescent="0.25">
      <c r="B3675" s="1" t="s">
        <v>3323</v>
      </c>
      <c r="C3675" s="1">
        <v>32383</v>
      </c>
      <c r="D3675" s="1">
        <v>264</v>
      </c>
      <c r="E3675" s="1">
        <v>32913</v>
      </c>
      <c r="F3675" s="1">
        <v>31827</v>
      </c>
    </row>
    <row r="3676" spans="2:6" x14ac:dyDescent="0.25">
      <c r="B3676" s="1" t="s">
        <v>3324</v>
      </c>
      <c r="C3676" s="1">
        <v>32393</v>
      </c>
      <c r="D3676" s="1">
        <v>264</v>
      </c>
      <c r="E3676" s="1">
        <v>32918</v>
      </c>
      <c r="F3676" s="1">
        <v>31836</v>
      </c>
    </row>
    <row r="3677" spans="2:6" x14ac:dyDescent="0.25">
      <c r="B3677" s="1" t="s">
        <v>3325</v>
      </c>
      <c r="C3677" s="1">
        <v>32396</v>
      </c>
      <c r="D3677" s="1">
        <v>264</v>
      </c>
      <c r="E3677" s="1">
        <v>32929</v>
      </c>
      <c r="F3677" s="1">
        <v>31839</v>
      </c>
    </row>
    <row r="3678" spans="2:6" x14ac:dyDescent="0.25">
      <c r="B3678" s="1" t="s">
        <v>3326</v>
      </c>
      <c r="C3678" s="1">
        <v>32401</v>
      </c>
      <c r="D3678" s="1">
        <v>264</v>
      </c>
      <c r="E3678" s="1">
        <v>32933</v>
      </c>
      <c r="F3678" s="1">
        <v>31846</v>
      </c>
    </row>
    <row r="3679" spans="2:6" x14ac:dyDescent="0.25">
      <c r="B3679" s="1" t="s">
        <v>3327</v>
      </c>
      <c r="C3679" s="1">
        <v>32405</v>
      </c>
      <c r="D3679" s="1">
        <v>265</v>
      </c>
      <c r="E3679" s="1">
        <v>32940</v>
      </c>
      <c r="F3679" s="1">
        <v>31849</v>
      </c>
    </row>
    <row r="3680" spans="2:6" x14ac:dyDescent="0.25">
      <c r="B3680" s="1" t="s">
        <v>3328</v>
      </c>
      <c r="C3680" s="1">
        <v>32407</v>
      </c>
      <c r="D3680" s="1">
        <v>265</v>
      </c>
      <c r="E3680" s="1">
        <v>32947</v>
      </c>
      <c r="F3680" s="1">
        <v>31852</v>
      </c>
    </row>
    <row r="3681" spans="2:6" x14ac:dyDescent="0.25">
      <c r="B3681" s="1" t="s">
        <v>3329</v>
      </c>
      <c r="C3681" s="1">
        <v>32411</v>
      </c>
      <c r="D3681" s="1">
        <v>265</v>
      </c>
      <c r="E3681" s="1">
        <v>32950</v>
      </c>
      <c r="F3681" s="1">
        <v>31855</v>
      </c>
    </row>
    <row r="3682" spans="2:6" x14ac:dyDescent="0.25">
      <c r="B3682" s="1" t="s">
        <v>3330</v>
      </c>
      <c r="C3682" s="1">
        <v>32415</v>
      </c>
      <c r="D3682" s="1">
        <v>265</v>
      </c>
      <c r="E3682" s="1">
        <v>32952</v>
      </c>
      <c r="F3682" s="1">
        <v>31857</v>
      </c>
    </row>
    <row r="3683" spans="2:6" x14ac:dyDescent="0.25">
      <c r="B3683" s="1" t="s">
        <v>3331</v>
      </c>
      <c r="C3683" s="1">
        <v>32417</v>
      </c>
      <c r="D3683" s="1">
        <v>265</v>
      </c>
      <c r="E3683" s="1">
        <v>32953</v>
      </c>
      <c r="F3683" s="1">
        <v>31858</v>
      </c>
    </row>
    <row r="3684" spans="2:6" x14ac:dyDescent="0.25">
      <c r="B3684" s="1" t="s">
        <v>3332</v>
      </c>
      <c r="C3684" s="1">
        <v>32420</v>
      </c>
      <c r="D3684" s="1">
        <v>265</v>
      </c>
      <c r="E3684" s="1">
        <v>32964</v>
      </c>
      <c r="F3684" s="1">
        <v>31862</v>
      </c>
    </row>
    <row r="3685" spans="2:6" x14ac:dyDescent="0.25">
      <c r="B3685" s="1" t="s">
        <v>3333</v>
      </c>
      <c r="C3685" s="1">
        <v>32422</v>
      </c>
      <c r="D3685" s="1">
        <v>266</v>
      </c>
      <c r="E3685" s="1">
        <v>32973</v>
      </c>
      <c r="F3685" s="1">
        <v>31866</v>
      </c>
    </row>
    <row r="3686" spans="2:6" x14ac:dyDescent="0.25">
      <c r="B3686" s="1" t="s">
        <v>3334</v>
      </c>
      <c r="C3686" s="1">
        <v>32427</v>
      </c>
      <c r="D3686" s="1">
        <v>266</v>
      </c>
      <c r="E3686" s="1">
        <v>32978</v>
      </c>
      <c r="F3686" s="1">
        <v>31872</v>
      </c>
    </row>
    <row r="3687" spans="2:6" x14ac:dyDescent="0.25">
      <c r="B3687" s="1" t="s">
        <v>3335</v>
      </c>
      <c r="C3687" s="1">
        <v>32433</v>
      </c>
      <c r="D3687" s="1">
        <v>266</v>
      </c>
      <c r="E3687" s="1">
        <v>32979</v>
      </c>
      <c r="F3687" s="1">
        <v>31873</v>
      </c>
    </row>
    <row r="3688" spans="2:6" x14ac:dyDescent="0.25">
      <c r="B3688" s="1" t="s">
        <v>3336</v>
      </c>
      <c r="C3688" s="1">
        <v>32435</v>
      </c>
      <c r="D3688" s="1">
        <v>266</v>
      </c>
      <c r="E3688" s="1">
        <v>32980</v>
      </c>
      <c r="F3688" s="1">
        <v>31873</v>
      </c>
    </row>
    <row r="3689" spans="2:6" x14ac:dyDescent="0.25">
      <c r="B3689" s="1" t="s">
        <v>3337</v>
      </c>
      <c r="C3689" s="1">
        <v>32438</v>
      </c>
      <c r="D3689" s="1">
        <v>266</v>
      </c>
      <c r="E3689" s="1">
        <v>32981</v>
      </c>
      <c r="F3689" s="1">
        <v>31874</v>
      </c>
    </row>
    <row r="3690" spans="2:6" x14ac:dyDescent="0.25">
      <c r="B3690" s="1" t="s">
        <v>3338</v>
      </c>
      <c r="C3690" s="1">
        <v>32441</v>
      </c>
      <c r="D3690" s="1">
        <v>266</v>
      </c>
      <c r="E3690" s="1">
        <v>32983</v>
      </c>
      <c r="F3690" s="1">
        <v>31883</v>
      </c>
    </row>
    <row r="3691" spans="2:6" x14ac:dyDescent="0.25">
      <c r="B3691" s="1" t="s">
        <v>3339</v>
      </c>
      <c r="C3691" s="1">
        <v>32442</v>
      </c>
      <c r="D3691" s="1">
        <v>267</v>
      </c>
      <c r="E3691" s="1">
        <v>32985</v>
      </c>
      <c r="F3691" s="1">
        <v>31890</v>
      </c>
    </row>
    <row r="3692" spans="2:6" x14ac:dyDescent="0.25">
      <c r="B3692" s="1" t="s">
        <v>3340</v>
      </c>
      <c r="C3692" s="1">
        <v>32445</v>
      </c>
      <c r="D3692" s="1">
        <v>267</v>
      </c>
      <c r="E3692" s="1">
        <v>32993</v>
      </c>
      <c r="F3692" s="1">
        <v>31897</v>
      </c>
    </row>
    <row r="3693" spans="2:6" x14ac:dyDescent="0.25">
      <c r="B3693" s="1" t="s">
        <v>3341</v>
      </c>
      <c r="C3693" s="1">
        <v>32446</v>
      </c>
      <c r="D3693" s="1">
        <v>267</v>
      </c>
      <c r="E3693" s="1">
        <v>32998</v>
      </c>
      <c r="F3693" s="1">
        <v>31897</v>
      </c>
    </row>
    <row r="3694" spans="2:6" x14ac:dyDescent="0.25">
      <c r="B3694" s="1" t="s">
        <v>3342</v>
      </c>
      <c r="C3694" s="1">
        <v>32452</v>
      </c>
      <c r="D3694" s="1">
        <v>267</v>
      </c>
      <c r="E3694" s="1">
        <v>33018</v>
      </c>
      <c r="F3694" s="1">
        <v>31903</v>
      </c>
    </row>
    <row r="3695" spans="2:6" x14ac:dyDescent="0.25">
      <c r="B3695" s="1" t="s">
        <v>3343</v>
      </c>
      <c r="C3695" s="1">
        <v>32457</v>
      </c>
      <c r="D3695" s="1">
        <v>267</v>
      </c>
      <c r="E3695" s="1">
        <v>33018</v>
      </c>
      <c r="F3695" s="1">
        <v>31909</v>
      </c>
    </row>
    <row r="3696" spans="2:6" x14ac:dyDescent="0.25">
      <c r="B3696" s="1" t="s">
        <v>3344</v>
      </c>
      <c r="C3696" s="1">
        <v>32462</v>
      </c>
      <c r="D3696" s="1">
        <v>267</v>
      </c>
      <c r="E3696" s="1">
        <v>33019</v>
      </c>
      <c r="F3696" s="1">
        <v>31914</v>
      </c>
    </row>
    <row r="3697" spans="2:6" x14ac:dyDescent="0.25">
      <c r="B3697" s="1" t="s">
        <v>3345</v>
      </c>
      <c r="C3697" s="1">
        <v>32467</v>
      </c>
      <c r="D3697" s="1">
        <v>267</v>
      </c>
      <c r="E3697" s="1">
        <v>33021</v>
      </c>
      <c r="F3697" s="1">
        <v>31922</v>
      </c>
    </row>
    <row r="3698" spans="2:6" x14ac:dyDescent="0.25">
      <c r="B3698" s="1" t="s">
        <v>3346</v>
      </c>
      <c r="C3698" s="1">
        <v>32472</v>
      </c>
      <c r="D3698" s="1">
        <v>268</v>
      </c>
      <c r="E3698" s="1">
        <v>33025</v>
      </c>
      <c r="F3698" s="1">
        <v>31925</v>
      </c>
    </row>
    <row r="3699" spans="2:6" x14ac:dyDescent="0.25">
      <c r="B3699" s="1" t="s">
        <v>3347</v>
      </c>
      <c r="C3699" s="1">
        <v>32476</v>
      </c>
      <c r="D3699" s="1">
        <v>268</v>
      </c>
      <c r="E3699" s="1">
        <v>33030</v>
      </c>
      <c r="F3699" s="1">
        <v>31927</v>
      </c>
    </row>
    <row r="3700" spans="2:6" x14ac:dyDescent="0.25">
      <c r="B3700" s="1" t="s">
        <v>3348</v>
      </c>
      <c r="C3700" s="1">
        <v>32480</v>
      </c>
      <c r="D3700" s="1">
        <v>268</v>
      </c>
      <c r="E3700" s="1">
        <v>33032</v>
      </c>
      <c r="F3700" s="1">
        <v>31931</v>
      </c>
    </row>
    <row r="3701" spans="2:6" x14ac:dyDescent="0.25">
      <c r="B3701" s="1" t="s">
        <v>3349</v>
      </c>
      <c r="C3701" s="1">
        <v>32484</v>
      </c>
      <c r="D3701" s="1">
        <v>268</v>
      </c>
      <c r="E3701" s="1">
        <v>33035</v>
      </c>
      <c r="F3701" s="1">
        <v>31934</v>
      </c>
    </row>
    <row r="3702" spans="2:6" x14ac:dyDescent="0.25">
      <c r="B3702" s="1" t="s">
        <v>3350</v>
      </c>
      <c r="C3702" s="1">
        <v>32489</v>
      </c>
      <c r="D3702" s="1">
        <v>268</v>
      </c>
      <c r="E3702" s="1">
        <v>33037</v>
      </c>
      <c r="F3702" s="1">
        <v>31936</v>
      </c>
    </row>
    <row r="3703" spans="2:6" x14ac:dyDescent="0.25">
      <c r="B3703" s="1" t="s">
        <v>3351</v>
      </c>
      <c r="C3703" s="1">
        <v>32496</v>
      </c>
      <c r="D3703" s="1">
        <v>268</v>
      </c>
      <c r="E3703" s="1">
        <v>33040</v>
      </c>
      <c r="F3703" s="1">
        <v>31939</v>
      </c>
    </row>
    <row r="3704" spans="2:6" x14ac:dyDescent="0.25">
      <c r="B3704" s="1" t="s">
        <v>3352</v>
      </c>
      <c r="C3704" s="1">
        <v>32501</v>
      </c>
      <c r="D3704" s="1">
        <v>268</v>
      </c>
      <c r="E3704" s="1">
        <v>33050</v>
      </c>
      <c r="F3704" s="1">
        <v>31946</v>
      </c>
    </row>
    <row r="3705" spans="2:6" x14ac:dyDescent="0.25">
      <c r="B3705" s="1" t="s">
        <v>3353</v>
      </c>
      <c r="C3705" s="1">
        <v>32507</v>
      </c>
      <c r="D3705" s="1">
        <v>268</v>
      </c>
      <c r="E3705" s="1">
        <v>33054</v>
      </c>
      <c r="F3705" s="1">
        <v>31950</v>
      </c>
    </row>
    <row r="3706" spans="2:6" x14ac:dyDescent="0.25">
      <c r="B3706" s="1" t="s">
        <v>3354</v>
      </c>
      <c r="C3706" s="1">
        <v>32510</v>
      </c>
      <c r="D3706" s="1">
        <v>268</v>
      </c>
      <c r="E3706" s="1">
        <v>33056</v>
      </c>
      <c r="F3706" s="1">
        <v>31952</v>
      </c>
    </row>
    <row r="3707" spans="2:6" x14ac:dyDescent="0.25">
      <c r="B3707" s="1" t="s">
        <v>3355</v>
      </c>
      <c r="C3707" s="1">
        <v>32511</v>
      </c>
      <c r="D3707" s="1">
        <v>268</v>
      </c>
      <c r="E3707" s="1">
        <v>33056</v>
      </c>
      <c r="F3707" s="1">
        <v>31953</v>
      </c>
    </row>
    <row r="3708" spans="2:6" x14ac:dyDescent="0.25">
      <c r="B3708" s="1" t="s">
        <v>3356</v>
      </c>
      <c r="C3708" s="1">
        <v>32513</v>
      </c>
      <c r="D3708" s="1">
        <v>269</v>
      </c>
      <c r="E3708" s="1">
        <v>33058</v>
      </c>
      <c r="F3708" s="1">
        <v>31955</v>
      </c>
    </row>
    <row r="3709" spans="2:6" x14ac:dyDescent="0.25">
      <c r="B3709" s="1" t="s">
        <v>3357</v>
      </c>
      <c r="C3709" s="1">
        <v>32517</v>
      </c>
      <c r="D3709" s="1">
        <v>269</v>
      </c>
      <c r="E3709" s="1">
        <v>33062</v>
      </c>
      <c r="F3709" s="1">
        <v>31959</v>
      </c>
    </row>
    <row r="3710" spans="2:6" x14ac:dyDescent="0.25">
      <c r="B3710" s="1" t="s">
        <v>3358</v>
      </c>
      <c r="C3710" s="1">
        <v>32520</v>
      </c>
      <c r="D3710" s="1">
        <v>269</v>
      </c>
      <c r="E3710" s="1">
        <v>33064</v>
      </c>
      <c r="F3710" s="1">
        <v>31961</v>
      </c>
    </row>
    <row r="3711" spans="2:6" x14ac:dyDescent="0.25">
      <c r="B3711" s="1" t="s">
        <v>3359</v>
      </c>
      <c r="C3711" s="1">
        <v>32525</v>
      </c>
      <c r="D3711" s="1">
        <v>269</v>
      </c>
      <c r="E3711" s="1">
        <v>33070</v>
      </c>
      <c r="F3711" s="1">
        <v>31966</v>
      </c>
    </row>
    <row r="3712" spans="2:6" x14ac:dyDescent="0.25">
      <c r="B3712" s="1" t="s">
        <v>3360</v>
      </c>
      <c r="C3712" s="1">
        <v>32530</v>
      </c>
      <c r="D3712" s="1">
        <v>269</v>
      </c>
      <c r="E3712" s="1">
        <v>33079</v>
      </c>
      <c r="F3712" s="1">
        <v>31974</v>
      </c>
    </row>
    <row r="3713" spans="2:6" x14ac:dyDescent="0.25">
      <c r="B3713" s="1" t="s">
        <v>3361</v>
      </c>
      <c r="C3713" s="1">
        <v>32533</v>
      </c>
      <c r="D3713" s="1">
        <v>269</v>
      </c>
      <c r="E3713" s="1">
        <v>33083</v>
      </c>
      <c r="F3713" s="1">
        <v>31977</v>
      </c>
    </row>
    <row r="3714" spans="2:6" x14ac:dyDescent="0.25">
      <c r="B3714" s="1" t="s">
        <v>3362</v>
      </c>
      <c r="C3714" s="1">
        <v>32536</v>
      </c>
      <c r="D3714" s="1">
        <v>269</v>
      </c>
      <c r="E3714" s="1">
        <v>33083</v>
      </c>
      <c r="F3714" s="1">
        <v>31979</v>
      </c>
    </row>
    <row r="3715" spans="2:6" x14ac:dyDescent="0.25">
      <c r="B3715" s="1" t="s">
        <v>3363</v>
      </c>
      <c r="C3715" s="1">
        <v>32537</v>
      </c>
      <c r="D3715" s="1">
        <v>269</v>
      </c>
      <c r="E3715" s="1">
        <v>33083</v>
      </c>
      <c r="F3715" s="1">
        <v>31980</v>
      </c>
    </row>
    <row r="3716" spans="2:6" x14ac:dyDescent="0.25">
      <c r="B3716" s="1" t="s">
        <v>3364</v>
      </c>
      <c r="C3716" s="1">
        <v>32539</v>
      </c>
      <c r="D3716" s="1">
        <v>269</v>
      </c>
      <c r="E3716" s="1">
        <v>33086</v>
      </c>
      <c r="F3716" s="1">
        <v>31982</v>
      </c>
    </row>
    <row r="3717" spans="2:6" x14ac:dyDescent="0.25">
      <c r="B3717" s="1" t="s">
        <v>3365</v>
      </c>
      <c r="C3717" s="1">
        <v>32539</v>
      </c>
      <c r="D3717" s="1">
        <v>269</v>
      </c>
      <c r="E3717" s="1">
        <v>33088</v>
      </c>
      <c r="F3717" s="1">
        <v>31984</v>
      </c>
    </row>
    <row r="3718" spans="2:6" x14ac:dyDescent="0.25">
      <c r="B3718" s="1" t="s">
        <v>3366</v>
      </c>
      <c r="C3718" s="1">
        <v>32545</v>
      </c>
      <c r="D3718" s="1">
        <v>269</v>
      </c>
      <c r="E3718" s="1">
        <v>33101</v>
      </c>
      <c r="F3718" s="1">
        <v>31994</v>
      </c>
    </row>
    <row r="3719" spans="2:6" x14ac:dyDescent="0.25">
      <c r="B3719" s="1" t="s">
        <v>3367</v>
      </c>
      <c r="C3719" s="1">
        <v>32550</v>
      </c>
      <c r="D3719" s="1">
        <v>269</v>
      </c>
      <c r="E3719" s="1">
        <v>33104</v>
      </c>
      <c r="F3719" s="1">
        <v>31998</v>
      </c>
    </row>
    <row r="3720" spans="2:6" x14ac:dyDescent="0.25">
      <c r="B3720" s="1">
        <v>2880</v>
      </c>
      <c r="C3720" s="1">
        <v>32555</v>
      </c>
      <c r="D3720" s="1">
        <v>269</v>
      </c>
      <c r="E3720" s="1">
        <v>33111</v>
      </c>
      <c r="F3720" s="1">
        <v>32002</v>
      </c>
    </row>
    <row r="3721" spans="2:6" x14ac:dyDescent="0.25">
      <c r="B3721" s="1" t="s">
        <v>3368</v>
      </c>
      <c r="C3721" s="1">
        <v>32560</v>
      </c>
      <c r="D3721" s="1">
        <v>269</v>
      </c>
      <c r="E3721" s="1">
        <v>33117</v>
      </c>
      <c r="F3721" s="1">
        <v>32005</v>
      </c>
    </row>
    <row r="3722" spans="2:6" x14ac:dyDescent="0.25">
      <c r="B3722" s="1" t="s">
        <v>3369</v>
      </c>
      <c r="C3722" s="1">
        <v>32567</v>
      </c>
      <c r="D3722" s="1">
        <v>272</v>
      </c>
      <c r="E3722" s="1">
        <v>33129</v>
      </c>
      <c r="F3722" s="1">
        <v>32013</v>
      </c>
    </row>
    <row r="3723" spans="2:6" x14ac:dyDescent="0.25">
      <c r="B3723" s="1" t="s">
        <v>3370</v>
      </c>
      <c r="C3723" s="1">
        <v>32569</v>
      </c>
      <c r="D3723" s="1">
        <v>273</v>
      </c>
      <c r="E3723" s="1">
        <v>33133</v>
      </c>
      <c r="F3723" s="1">
        <v>32013</v>
      </c>
    </row>
    <row r="3724" spans="2:6" x14ac:dyDescent="0.25">
      <c r="B3724" s="1" t="s">
        <v>3371</v>
      </c>
      <c r="C3724" s="1">
        <v>32570</v>
      </c>
      <c r="D3724" s="1">
        <v>274</v>
      </c>
      <c r="E3724" s="1">
        <v>33134</v>
      </c>
      <c r="F3724" s="1">
        <v>32012</v>
      </c>
    </row>
    <row r="3725" spans="2:6" x14ac:dyDescent="0.25">
      <c r="B3725" s="1" t="s">
        <v>3372</v>
      </c>
      <c r="C3725" s="1">
        <v>32575</v>
      </c>
      <c r="D3725" s="1">
        <v>276</v>
      </c>
      <c r="E3725" s="1">
        <v>33143</v>
      </c>
      <c r="F3725" s="1">
        <v>32013</v>
      </c>
    </row>
    <row r="3726" spans="2:6" x14ac:dyDescent="0.25">
      <c r="B3726" s="1" t="s">
        <v>3373</v>
      </c>
      <c r="C3726" s="1">
        <v>32585</v>
      </c>
      <c r="D3726" s="1">
        <v>280</v>
      </c>
      <c r="E3726" s="1">
        <v>33163</v>
      </c>
      <c r="F3726" s="1">
        <v>32017</v>
      </c>
    </row>
    <row r="3727" spans="2:6" x14ac:dyDescent="0.25">
      <c r="B3727" s="1" t="s">
        <v>3374</v>
      </c>
      <c r="C3727" s="1">
        <v>32593</v>
      </c>
      <c r="D3727" s="1">
        <v>284</v>
      </c>
      <c r="E3727" s="1">
        <v>33176</v>
      </c>
      <c r="F3727" s="1">
        <v>32021</v>
      </c>
    </row>
    <row r="3728" spans="2:6" x14ac:dyDescent="0.25">
      <c r="B3728" s="1">
        <v>2896</v>
      </c>
      <c r="C3728" s="1">
        <v>32600</v>
      </c>
      <c r="D3728" s="1">
        <v>287</v>
      </c>
      <c r="E3728" s="1">
        <v>33189</v>
      </c>
      <c r="F3728" s="1">
        <v>32025</v>
      </c>
    </row>
    <row r="3729" spans="2:6" x14ac:dyDescent="0.25">
      <c r="B3729" s="1">
        <v>2899</v>
      </c>
      <c r="C3729" s="1">
        <v>32609</v>
      </c>
      <c r="D3729" s="1">
        <v>291</v>
      </c>
      <c r="E3729" s="1">
        <v>33204</v>
      </c>
      <c r="F3729" s="1">
        <v>32030</v>
      </c>
    </row>
    <row r="3730" spans="2:6" x14ac:dyDescent="0.25">
      <c r="B3730" s="1" t="s">
        <v>3375</v>
      </c>
      <c r="C3730" s="1">
        <v>32609</v>
      </c>
      <c r="D3730" s="1">
        <v>291</v>
      </c>
      <c r="E3730" s="1">
        <v>33205</v>
      </c>
      <c r="F3730" s="1">
        <v>32030</v>
      </c>
    </row>
    <row r="3731" spans="2:6" x14ac:dyDescent="0.25">
      <c r="B3731" s="1" t="s">
        <v>3376</v>
      </c>
      <c r="C3731" s="1">
        <v>32610</v>
      </c>
      <c r="D3731" s="1">
        <v>291</v>
      </c>
      <c r="E3731" s="1">
        <v>33206</v>
      </c>
      <c r="F3731" s="1">
        <v>32030</v>
      </c>
    </row>
    <row r="3732" spans="2:6" x14ac:dyDescent="0.25">
      <c r="B3732" s="1" t="s">
        <v>3377</v>
      </c>
      <c r="C3732" s="1">
        <v>32612</v>
      </c>
      <c r="D3732" s="1">
        <v>292</v>
      </c>
      <c r="E3732" s="1">
        <v>33211</v>
      </c>
      <c r="F3732" s="1">
        <v>32032</v>
      </c>
    </row>
    <row r="3733" spans="2:6" x14ac:dyDescent="0.25">
      <c r="B3733" s="1" t="s">
        <v>3378</v>
      </c>
      <c r="C3733" s="1">
        <v>32612</v>
      </c>
      <c r="D3733" s="1">
        <v>292</v>
      </c>
      <c r="E3733" s="1">
        <v>33212</v>
      </c>
      <c r="F3733" s="1">
        <v>32032</v>
      </c>
    </row>
    <row r="3734" spans="2:6" x14ac:dyDescent="0.25">
      <c r="B3734" s="1" t="s">
        <v>3379</v>
      </c>
      <c r="C3734" s="1">
        <v>32614</v>
      </c>
      <c r="D3734" s="1">
        <v>293</v>
      </c>
      <c r="E3734" s="1">
        <v>33214</v>
      </c>
      <c r="F3734" s="1">
        <v>32033</v>
      </c>
    </row>
    <row r="3735" spans="2:6" x14ac:dyDescent="0.25">
      <c r="B3735" s="1" t="s">
        <v>3380</v>
      </c>
      <c r="C3735" s="1">
        <v>32619</v>
      </c>
      <c r="D3735" s="1">
        <v>296</v>
      </c>
      <c r="E3735" s="1">
        <v>33223</v>
      </c>
      <c r="F3735" s="1">
        <v>32036</v>
      </c>
    </row>
    <row r="3736" spans="2:6" x14ac:dyDescent="0.25">
      <c r="B3736" s="1" t="s">
        <v>3381</v>
      </c>
      <c r="C3736" s="1">
        <v>32629</v>
      </c>
      <c r="D3736" s="1">
        <v>299</v>
      </c>
      <c r="E3736" s="1">
        <v>33244</v>
      </c>
      <c r="F3736" s="1">
        <v>32043</v>
      </c>
    </row>
    <row r="3737" spans="2:6" x14ac:dyDescent="0.25">
      <c r="B3737" s="1" t="s">
        <v>3382</v>
      </c>
      <c r="C3737" s="1">
        <v>32635</v>
      </c>
      <c r="D3737" s="1">
        <v>302</v>
      </c>
      <c r="E3737" s="1">
        <v>33252</v>
      </c>
      <c r="F3737" s="1">
        <v>32044</v>
      </c>
    </row>
    <row r="3738" spans="2:6" x14ac:dyDescent="0.25">
      <c r="B3738" s="1" t="s">
        <v>3383</v>
      </c>
      <c r="C3738" s="1">
        <v>32644</v>
      </c>
      <c r="D3738" s="1">
        <v>305</v>
      </c>
      <c r="E3738" s="1">
        <v>33265</v>
      </c>
      <c r="F3738" s="1">
        <v>32048</v>
      </c>
    </row>
    <row r="3739" spans="2:6" x14ac:dyDescent="0.25">
      <c r="B3739" s="1" t="s">
        <v>3384</v>
      </c>
      <c r="C3739" s="1">
        <v>32647</v>
      </c>
      <c r="D3739" s="1">
        <v>307</v>
      </c>
      <c r="E3739" s="1">
        <v>33270</v>
      </c>
      <c r="F3739" s="1">
        <v>32050</v>
      </c>
    </row>
    <row r="3740" spans="2:6" x14ac:dyDescent="0.25">
      <c r="B3740" s="1">
        <v>2913</v>
      </c>
      <c r="C3740" s="1">
        <v>32650</v>
      </c>
      <c r="D3740" s="1">
        <v>308</v>
      </c>
      <c r="E3740" s="1">
        <v>33276</v>
      </c>
      <c r="F3740" s="1">
        <v>32052</v>
      </c>
    </row>
    <row r="3741" spans="2:6" x14ac:dyDescent="0.25">
      <c r="B3741" s="1" t="s">
        <v>3385</v>
      </c>
      <c r="C3741" s="1">
        <v>32660</v>
      </c>
      <c r="D3741" s="1">
        <v>312</v>
      </c>
      <c r="E3741" s="1">
        <v>33290</v>
      </c>
      <c r="F3741" s="1">
        <v>32053</v>
      </c>
    </row>
    <row r="3742" spans="2:6" x14ac:dyDescent="0.25">
      <c r="B3742" s="1" t="s">
        <v>3386</v>
      </c>
      <c r="C3742" s="1">
        <v>32667</v>
      </c>
      <c r="D3742" s="1">
        <v>316</v>
      </c>
      <c r="E3742" s="1">
        <v>33301</v>
      </c>
      <c r="F3742" s="1">
        <v>32054</v>
      </c>
    </row>
    <row r="3743" spans="2:6" x14ac:dyDescent="0.25">
      <c r="B3743" s="1" t="s">
        <v>3387</v>
      </c>
      <c r="C3743" s="1">
        <v>32678</v>
      </c>
      <c r="D3743" s="1">
        <v>321</v>
      </c>
      <c r="E3743" s="1">
        <v>33319</v>
      </c>
      <c r="F3743" s="1">
        <v>32058</v>
      </c>
    </row>
    <row r="3744" spans="2:6" x14ac:dyDescent="0.25">
      <c r="B3744" s="1" t="s">
        <v>3388</v>
      </c>
      <c r="C3744" s="1">
        <v>32684</v>
      </c>
      <c r="D3744" s="1">
        <v>323</v>
      </c>
      <c r="E3744" s="1">
        <v>33329</v>
      </c>
      <c r="F3744" s="1">
        <v>32060</v>
      </c>
    </row>
    <row r="3745" spans="2:6" x14ac:dyDescent="0.25">
      <c r="B3745" s="1" t="s">
        <v>3389</v>
      </c>
      <c r="C3745" s="1">
        <v>32691</v>
      </c>
      <c r="D3745" s="1">
        <v>326</v>
      </c>
      <c r="E3745" s="1">
        <v>33339</v>
      </c>
      <c r="F3745" s="1">
        <v>32061</v>
      </c>
    </row>
    <row r="3746" spans="2:6" x14ac:dyDescent="0.25">
      <c r="B3746" s="1">
        <v>2929</v>
      </c>
      <c r="C3746" s="1">
        <v>32697</v>
      </c>
      <c r="D3746" s="1">
        <v>328</v>
      </c>
      <c r="E3746" s="1">
        <v>33347</v>
      </c>
      <c r="F3746" s="1">
        <v>32062</v>
      </c>
    </row>
    <row r="3747" spans="2:6" x14ac:dyDescent="0.25">
      <c r="B3747" s="1">
        <v>2933</v>
      </c>
      <c r="C3747" s="1">
        <v>32708</v>
      </c>
      <c r="D3747" s="1">
        <v>333</v>
      </c>
      <c r="E3747" s="1">
        <v>33364</v>
      </c>
      <c r="F3747" s="1">
        <v>32071</v>
      </c>
    </row>
    <row r="3748" spans="2:6" x14ac:dyDescent="0.25">
      <c r="B3748" s="1" t="s">
        <v>3390</v>
      </c>
      <c r="C3748" s="1">
        <v>32715</v>
      </c>
      <c r="D3748" s="1">
        <v>335</v>
      </c>
      <c r="E3748" s="1">
        <v>33374</v>
      </c>
      <c r="F3748" s="1">
        <v>32074</v>
      </c>
    </row>
    <row r="3749" spans="2:6" x14ac:dyDescent="0.25">
      <c r="B3749" s="1" t="s">
        <v>3391</v>
      </c>
      <c r="C3749" s="1">
        <v>32720</v>
      </c>
      <c r="D3749" s="1">
        <v>337</v>
      </c>
      <c r="E3749" s="1">
        <v>33382</v>
      </c>
      <c r="F3749" s="1">
        <v>32076</v>
      </c>
    </row>
    <row r="3750" spans="2:6" x14ac:dyDescent="0.25">
      <c r="B3750" s="1" t="s">
        <v>3392</v>
      </c>
      <c r="C3750" s="1">
        <v>32720</v>
      </c>
      <c r="D3750" s="1">
        <v>337</v>
      </c>
      <c r="E3750" s="1">
        <v>33382</v>
      </c>
      <c r="F3750" s="1">
        <v>32076</v>
      </c>
    </row>
    <row r="3751" spans="2:6" x14ac:dyDescent="0.25">
      <c r="B3751" s="1" t="s">
        <v>3393</v>
      </c>
      <c r="C3751" s="1">
        <v>32723</v>
      </c>
      <c r="D3751" s="1">
        <v>339</v>
      </c>
      <c r="E3751" s="1">
        <v>33386</v>
      </c>
      <c r="F3751" s="1">
        <v>32076</v>
      </c>
    </row>
    <row r="3752" spans="2:6" x14ac:dyDescent="0.25">
      <c r="B3752" s="1" t="s">
        <v>3394</v>
      </c>
      <c r="C3752" s="1">
        <v>32728</v>
      </c>
      <c r="D3752" s="1">
        <v>341</v>
      </c>
      <c r="E3752" s="1">
        <v>33395</v>
      </c>
      <c r="F3752" s="1">
        <v>32078</v>
      </c>
    </row>
    <row r="3753" spans="2:6" x14ac:dyDescent="0.25">
      <c r="B3753" s="1" t="s">
        <v>3395</v>
      </c>
      <c r="C3753" s="1">
        <v>32739</v>
      </c>
      <c r="D3753" s="1">
        <v>345</v>
      </c>
      <c r="E3753" s="1">
        <v>33413</v>
      </c>
      <c r="F3753" s="1">
        <v>32086</v>
      </c>
    </row>
    <row r="3754" spans="2:6" x14ac:dyDescent="0.25">
      <c r="B3754" s="1" t="s">
        <v>3396</v>
      </c>
      <c r="C3754" s="1">
        <v>32749</v>
      </c>
      <c r="D3754" s="1">
        <v>349</v>
      </c>
      <c r="E3754" s="1">
        <v>33430</v>
      </c>
      <c r="F3754" s="1">
        <v>32091</v>
      </c>
    </row>
    <row r="3755" spans="2:6" x14ac:dyDescent="0.25">
      <c r="B3755" s="1" t="s">
        <v>3397</v>
      </c>
      <c r="C3755" s="1">
        <v>32761</v>
      </c>
      <c r="D3755" s="1">
        <v>353</v>
      </c>
      <c r="E3755" s="1">
        <v>33444</v>
      </c>
      <c r="F3755" s="1">
        <v>32095</v>
      </c>
    </row>
    <row r="3756" spans="2:6" x14ac:dyDescent="0.25">
      <c r="B3756" s="1" t="s">
        <v>3398</v>
      </c>
      <c r="C3756" s="1">
        <v>32777</v>
      </c>
      <c r="D3756" s="1">
        <v>360</v>
      </c>
      <c r="E3756" s="1">
        <v>33471</v>
      </c>
      <c r="F3756" s="1">
        <v>32098</v>
      </c>
    </row>
    <row r="3757" spans="2:6" x14ac:dyDescent="0.25">
      <c r="B3757" s="1" t="s">
        <v>3399</v>
      </c>
      <c r="C3757" s="1">
        <v>32781</v>
      </c>
      <c r="D3757" s="1">
        <v>362</v>
      </c>
      <c r="E3757" s="1">
        <v>33479</v>
      </c>
      <c r="F3757" s="1">
        <v>32101</v>
      </c>
    </row>
    <row r="3758" spans="2:6" x14ac:dyDescent="0.25">
      <c r="B3758" s="1" t="s">
        <v>3400</v>
      </c>
      <c r="C3758" s="1">
        <v>32793</v>
      </c>
      <c r="D3758" s="1">
        <v>367</v>
      </c>
      <c r="E3758" s="1">
        <v>33493</v>
      </c>
      <c r="F3758" s="1">
        <v>32111</v>
      </c>
    </row>
    <row r="3759" spans="2:6" x14ac:dyDescent="0.25">
      <c r="B3759" s="1" t="s">
        <v>3401</v>
      </c>
      <c r="C3759" s="1">
        <v>32803</v>
      </c>
      <c r="D3759" s="1">
        <v>372</v>
      </c>
      <c r="E3759" s="1">
        <v>33510</v>
      </c>
      <c r="F3759" s="1">
        <v>32110</v>
      </c>
    </row>
    <row r="3760" spans="2:6" x14ac:dyDescent="0.25">
      <c r="B3760" s="1" t="s">
        <v>3402</v>
      </c>
      <c r="C3760" s="1">
        <v>32813</v>
      </c>
      <c r="D3760" s="1">
        <v>375</v>
      </c>
      <c r="E3760" s="1">
        <v>33524</v>
      </c>
      <c r="F3760" s="1">
        <v>32115</v>
      </c>
    </row>
    <row r="3761" spans="2:6" x14ac:dyDescent="0.25">
      <c r="B3761" s="1" t="s">
        <v>3403</v>
      </c>
      <c r="C3761" s="1">
        <v>32825</v>
      </c>
      <c r="D3761" s="1">
        <v>379</v>
      </c>
      <c r="E3761" s="1">
        <v>33538</v>
      </c>
      <c r="F3761" s="1">
        <v>32117</v>
      </c>
    </row>
    <row r="3762" spans="2:6" x14ac:dyDescent="0.25">
      <c r="B3762" s="1" t="s">
        <v>3404</v>
      </c>
      <c r="C3762" s="1">
        <v>32831</v>
      </c>
      <c r="D3762" s="1">
        <v>382</v>
      </c>
      <c r="E3762" s="1">
        <v>33549</v>
      </c>
      <c r="F3762" s="1">
        <v>32122</v>
      </c>
    </row>
    <row r="3763" spans="2:6" x14ac:dyDescent="0.25">
      <c r="B3763" s="1" t="s">
        <v>3405</v>
      </c>
      <c r="C3763" s="1">
        <v>32854</v>
      </c>
      <c r="D3763" s="1">
        <v>391</v>
      </c>
      <c r="E3763" s="1">
        <v>33582</v>
      </c>
      <c r="F3763" s="1">
        <v>32129</v>
      </c>
    </row>
    <row r="3764" spans="2:6" x14ac:dyDescent="0.25">
      <c r="B3764" s="1" t="s">
        <v>3406</v>
      </c>
      <c r="C3764" s="1">
        <v>32862</v>
      </c>
      <c r="D3764" s="1">
        <v>394</v>
      </c>
      <c r="E3764" s="1">
        <v>33591</v>
      </c>
      <c r="F3764" s="1">
        <v>32131</v>
      </c>
    </row>
    <row r="3765" spans="2:6" x14ac:dyDescent="0.25">
      <c r="B3765" s="1" t="s">
        <v>3407</v>
      </c>
      <c r="C3765" s="1">
        <v>32872</v>
      </c>
      <c r="D3765" s="1">
        <v>397</v>
      </c>
      <c r="E3765" s="1">
        <v>33607</v>
      </c>
      <c r="F3765" s="1">
        <v>32134</v>
      </c>
    </row>
    <row r="3766" spans="2:6" x14ac:dyDescent="0.25">
      <c r="B3766" s="1" t="s">
        <v>3408</v>
      </c>
      <c r="C3766" s="1">
        <v>32879</v>
      </c>
      <c r="D3766" s="1">
        <v>400</v>
      </c>
      <c r="E3766" s="1">
        <v>33616</v>
      </c>
      <c r="F3766" s="1">
        <v>32136</v>
      </c>
    </row>
    <row r="3767" spans="2:6" x14ac:dyDescent="0.25">
      <c r="B3767" s="1" t="s">
        <v>3409</v>
      </c>
      <c r="C3767" s="1">
        <v>32890</v>
      </c>
      <c r="D3767" s="1">
        <v>404</v>
      </c>
      <c r="E3767" s="1">
        <v>33634</v>
      </c>
      <c r="F3767" s="1">
        <v>32141</v>
      </c>
    </row>
    <row r="3768" spans="2:6" x14ac:dyDescent="0.25">
      <c r="B3768" s="1" t="s">
        <v>3410</v>
      </c>
      <c r="C3768" s="1">
        <v>32898</v>
      </c>
      <c r="D3768" s="1">
        <v>407</v>
      </c>
      <c r="E3768" s="1">
        <v>33647</v>
      </c>
      <c r="F3768" s="1">
        <v>32143</v>
      </c>
    </row>
    <row r="3769" spans="2:6" x14ac:dyDescent="0.25">
      <c r="B3769" s="1" t="s">
        <v>3411</v>
      </c>
      <c r="C3769" s="1">
        <v>32907</v>
      </c>
      <c r="D3769" s="1">
        <v>411</v>
      </c>
      <c r="E3769" s="1">
        <v>33660</v>
      </c>
      <c r="F3769" s="1">
        <v>32144</v>
      </c>
    </row>
    <row r="3770" spans="2:6" x14ac:dyDescent="0.25">
      <c r="B3770" s="1" t="s">
        <v>3412</v>
      </c>
      <c r="C3770" s="1">
        <v>32915</v>
      </c>
      <c r="D3770" s="1">
        <v>414</v>
      </c>
      <c r="E3770" s="1">
        <v>33667</v>
      </c>
      <c r="F3770" s="1">
        <v>32146</v>
      </c>
    </row>
    <row r="3771" spans="2:6" x14ac:dyDescent="0.25">
      <c r="B3771" s="1" t="s">
        <v>3413</v>
      </c>
      <c r="C3771" s="1">
        <v>32931</v>
      </c>
      <c r="D3771" s="1">
        <v>420</v>
      </c>
      <c r="E3771" s="1">
        <v>33700</v>
      </c>
      <c r="F3771" s="1">
        <v>32156</v>
      </c>
    </row>
    <row r="3772" spans="2:6" x14ac:dyDescent="0.25">
      <c r="B3772" s="1" t="s">
        <v>3414</v>
      </c>
      <c r="C3772" s="1">
        <v>32943</v>
      </c>
      <c r="D3772" s="1">
        <v>424</v>
      </c>
      <c r="E3772" s="1">
        <v>33719</v>
      </c>
      <c r="F3772" s="1">
        <v>32161</v>
      </c>
    </row>
    <row r="3773" spans="2:6" x14ac:dyDescent="0.25">
      <c r="B3773" s="1" t="s">
        <v>3415</v>
      </c>
      <c r="C3773" s="1">
        <v>32952</v>
      </c>
      <c r="D3773" s="1">
        <v>428</v>
      </c>
      <c r="E3773" s="1">
        <v>33736</v>
      </c>
      <c r="F3773" s="1">
        <v>32163</v>
      </c>
    </row>
    <row r="3774" spans="2:6" x14ac:dyDescent="0.25">
      <c r="B3774" s="1" t="s">
        <v>3416</v>
      </c>
      <c r="C3774" s="1">
        <v>32963</v>
      </c>
      <c r="D3774" s="1">
        <v>432</v>
      </c>
      <c r="E3774" s="1">
        <v>33753</v>
      </c>
      <c r="F3774" s="1">
        <v>32172</v>
      </c>
    </row>
    <row r="3775" spans="2:6" x14ac:dyDescent="0.25">
      <c r="B3775" s="1" t="s">
        <v>3417</v>
      </c>
      <c r="C3775" s="1">
        <v>32976</v>
      </c>
      <c r="D3775" s="1">
        <v>437</v>
      </c>
      <c r="E3775" s="1">
        <v>33776</v>
      </c>
      <c r="F3775" s="1">
        <v>32175</v>
      </c>
    </row>
    <row r="3776" spans="2:6" x14ac:dyDescent="0.25">
      <c r="B3776" s="1" t="s">
        <v>3418</v>
      </c>
      <c r="C3776" s="1">
        <v>32985</v>
      </c>
      <c r="D3776" s="1">
        <v>441</v>
      </c>
      <c r="E3776" s="1">
        <v>33791</v>
      </c>
      <c r="F3776" s="1">
        <v>32176</v>
      </c>
    </row>
    <row r="3777" spans="2:6" x14ac:dyDescent="0.25">
      <c r="B3777" s="1" t="s">
        <v>3419</v>
      </c>
      <c r="C3777" s="1">
        <v>32995</v>
      </c>
      <c r="D3777" s="1">
        <v>444</v>
      </c>
      <c r="E3777" s="1">
        <v>33806</v>
      </c>
      <c r="F3777" s="1">
        <v>32180</v>
      </c>
    </row>
    <row r="3778" spans="2:6" x14ac:dyDescent="0.25">
      <c r="B3778" s="1" t="s">
        <v>3420</v>
      </c>
      <c r="C3778" s="1">
        <v>33009</v>
      </c>
      <c r="D3778" s="1">
        <v>449</v>
      </c>
      <c r="E3778" s="1">
        <v>33828</v>
      </c>
      <c r="F3778" s="1">
        <v>32186</v>
      </c>
    </row>
    <row r="3779" spans="2:6" x14ac:dyDescent="0.25">
      <c r="B3779" s="1">
        <v>3038</v>
      </c>
      <c r="C3779" s="1">
        <v>33019</v>
      </c>
      <c r="D3779" s="1">
        <v>453</v>
      </c>
      <c r="E3779" s="1">
        <v>33850</v>
      </c>
      <c r="F3779" s="1">
        <v>32190</v>
      </c>
    </row>
    <row r="3780" spans="2:6" x14ac:dyDescent="0.25">
      <c r="B3780" s="1" t="s">
        <v>3421</v>
      </c>
      <c r="C3780" s="1">
        <v>33029</v>
      </c>
      <c r="D3780" s="1">
        <v>456</v>
      </c>
      <c r="E3780" s="1">
        <v>33872</v>
      </c>
      <c r="F3780" s="1">
        <v>32199</v>
      </c>
    </row>
    <row r="3781" spans="2:6" x14ac:dyDescent="0.25">
      <c r="B3781" s="1" t="s">
        <v>3422</v>
      </c>
      <c r="C3781" s="1">
        <v>33041</v>
      </c>
      <c r="D3781" s="1">
        <v>461</v>
      </c>
      <c r="E3781" s="1">
        <v>33884</v>
      </c>
      <c r="F3781" s="1">
        <v>32206</v>
      </c>
    </row>
    <row r="3782" spans="2:6" x14ac:dyDescent="0.25">
      <c r="B3782" s="1" t="s">
        <v>3423</v>
      </c>
      <c r="C3782" s="1">
        <v>33044</v>
      </c>
      <c r="D3782" s="1">
        <v>462</v>
      </c>
      <c r="E3782" s="1">
        <v>33891</v>
      </c>
      <c r="F3782" s="1">
        <v>32208</v>
      </c>
    </row>
    <row r="3783" spans="2:6" x14ac:dyDescent="0.25">
      <c r="B3783" s="1" t="s">
        <v>3424</v>
      </c>
      <c r="C3783" s="1">
        <v>33050</v>
      </c>
      <c r="D3783" s="1">
        <v>464</v>
      </c>
      <c r="E3783" s="1">
        <v>33905</v>
      </c>
      <c r="F3783" s="1">
        <v>32212</v>
      </c>
    </row>
    <row r="3784" spans="2:6" x14ac:dyDescent="0.25">
      <c r="B3784" s="1" t="s">
        <v>3425</v>
      </c>
      <c r="C3784" s="1">
        <v>33061</v>
      </c>
      <c r="D3784" s="1">
        <v>468</v>
      </c>
      <c r="E3784" s="1">
        <v>33919</v>
      </c>
      <c r="F3784" s="1">
        <v>32215</v>
      </c>
    </row>
    <row r="3785" spans="2:6" x14ac:dyDescent="0.25">
      <c r="B3785" s="1">
        <v>3056</v>
      </c>
      <c r="C3785" s="1">
        <v>33071</v>
      </c>
      <c r="D3785" s="1">
        <v>472</v>
      </c>
      <c r="E3785" s="1">
        <v>33939</v>
      </c>
      <c r="F3785" s="1">
        <v>32220</v>
      </c>
    </row>
    <row r="3786" spans="2:6" x14ac:dyDescent="0.25">
      <c r="B3786" s="1" t="s">
        <v>3426</v>
      </c>
      <c r="C3786" s="1">
        <v>33084</v>
      </c>
      <c r="D3786" s="1">
        <v>476</v>
      </c>
      <c r="E3786" s="1">
        <v>33964</v>
      </c>
      <c r="F3786" s="1">
        <v>32230</v>
      </c>
    </row>
    <row r="3787" spans="2:6" x14ac:dyDescent="0.25">
      <c r="B3787" s="1" t="s">
        <v>3427</v>
      </c>
      <c r="C3787" s="1">
        <v>33095</v>
      </c>
      <c r="D3787" s="1">
        <v>479</v>
      </c>
      <c r="E3787" s="1">
        <v>33992</v>
      </c>
      <c r="F3787" s="1">
        <v>32237</v>
      </c>
    </row>
    <row r="3788" spans="2:6" x14ac:dyDescent="0.25">
      <c r="B3788" s="1" t="s">
        <v>3428</v>
      </c>
      <c r="C3788" s="1">
        <v>33111</v>
      </c>
      <c r="D3788" s="1">
        <v>485</v>
      </c>
      <c r="E3788" s="1">
        <v>34024</v>
      </c>
      <c r="F3788" s="1">
        <v>32243</v>
      </c>
    </row>
    <row r="3789" spans="2:6" x14ac:dyDescent="0.25">
      <c r="B3789" s="1" t="s">
        <v>3429</v>
      </c>
      <c r="C3789" s="1">
        <v>33124</v>
      </c>
      <c r="D3789" s="1">
        <v>488</v>
      </c>
      <c r="E3789" s="1">
        <v>34037</v>
      </c>
      <c r="F3789" s="1">
        <v>32261</v>
      </c>
    </row>
    <row r="3790" spans="2:6" x14ac:dyDescent="0.25">
      <c r="B3790" s="1" t="s">
        <v>3430</v>
      </c>
      <c r="C3790" s="1">
        <v>33138</v>
      </c>
      <c r="D3790" s="1">
        <v>493</v>
      </c>
      <c r="E3790" s="1">
        <v>34070</v>
      </c>
      <c r="F3790" s="1">
        <v>32269</v>
      </c>
    </row>
    <row r="3791" spans="2:6" x14ac:dyDescent="0.25">
      <c r="B3791" s="1" t="s">
        <v>3431</v>
      </c>
      <c r="C3791" s="1">
        <v>33163</v>
      </c>
      <c r="D3791" s="1">
        <v>503</v>
      </c>
      <c r="E3791" s="1">
        <v>34126</v>
      </c>
      <c r="F3791" s="1">
        <v>32279</v>
      </c>
    </row>
    <row r="3792" spans="2:6" x14ac:dyDescent="0.25">
      <c r="B3792" s="1" t="s">
        <v>3432</v>
      </c>
      <c r="C3792" s="1">
        <v>33174</v>
      </c>
      <c r="D3792" s="1">
        <v>508</v>
      </c>
      <c r="E3792" s="1">
        <v>34144</v>
      </c>
      <c r="F3792" s="1">
        <v>32288</v>
      </c>
    </row>
    <row r="3793" spans="2:6" x14ac:dyDescent="0.25">
      <c r="B3793" s="1" t="s">
        <v>3433</v>
      </c>
      <c r="C3793" s="1">
        <v>33186</v>
      </c>
      <c r="D3793" s="1">
        <v>512</v>
      </c>
      <c r="E3793" s="1">
        <v>34184</v>
      </c>
      <c r="F3793" s="1">
        <v>32298</v>
      </c>
    </row>
    <row r="3794" spans="2:6" x14ac:dyDescent="0.25">
      <c r="B3794" s="1" t="s">
        <v>3434</v>
      </c>
      <c r="C3794" s="1">
        <v>33198</v>
      </c>
      <c r="D3794" s="1">
        <v>516</v>
      </c>
      <c r="E3794" s="1">
        <v>34199</v>
      </c>
      <c r="F3794" s="1">
        <v>32307</v>
      </c>
    </row>
    <row r="3795" spans="2:6" x14ac:dyDescent="0.25">
      <c r="B3795" s="1" t="s">
        <v>3435</v>
      </c>
      <c r="C3795" s="1">
        <v>33210</v>
      </c>
      <c r="D3795" s="1">
        <v>520</v>
      </c>
      <c r="E3795" s="1">
        <v>34222</v>
      </c>
      <c r="F3795" s="1">
        <v>32319</v>
      </c>
    </row>
    <row r="3796" spans="2:6" x14ac:dyDescent="0.25">
      <c r="B3796" s="1" t="s">
        <v>3436</v>
      </c>
      <c r="C3796" s="1">
        <v>33221</v>
      </c>
      <c r="D3796" s="1">
        <v>524</v>
      </c>
      <c r="E3796" s="1">
        <v>34249</v>
      </c>
      <c r="F3796" s="1">
        <v>32328</v>
      </c>
    </row>
    <row r="3797" spans="2:6" x14ac:dyDescent="0.25">
      <c r="B3797" s="1">
        <v>3110</v>
      </c>
      <c r="C3797" s="1">
        <v>33232</v>
      </c>
      <c r="D3797" s="1">
        <v>529</v>
      </c>
      <c r="E3797" s="1">
        <v>34260</v>
      </c>
      <c r="F3797" s="1">
        <v>32335</v>
      </c>
    </row>
    <row r="3798" spans="2:6" x14ac:dyDescent="0.25">
      <c r="B3798" s="1" t="s">
        <v>3437</v>
      </c>
      <c r="C3798" s="1">
        <v>33251</v>
      </c>
      <c r="D3798" s="1">
        <v>535</v>
      </c>
      <c r="E3798" s="1">
        <v>34307</v>
      </c>
      <c r="F3798" s="1">
        <v>32345</v>
      </c>
    </row>
    <row r="3799" spans="2:6" x14ac:dyDescent="0.25">
      <c r="B3799" s="1" t="s">
        <v>3438</v>
      </c>
      <c r="C3799" s="1">
        <v>33261</v>
      </c>
      <c r="D3799" s="1">
        <v>538</v>
      </c>
      <c r="E3799" s="1">
        <v>34310</v>
      </c>
      <c r="F3799" s="1">
        <v>32355</v>
      </c>
    </row>
    <row r="3800" spans="2:6" x14ac:dyDescent="0.25">
      <c r="B3800" s="1" t="s">
        <v>3439</v>
      </c>
      <c r="C3800" s="1">
        <v>33269</v>
      </c>
      <c r="D3800" s="1">
        <v>541</v>
      </c>
      <c r="E3800" s="1">
        <v>34313</v>
      </c>
      <c r="F3800" s="1">
        <v>32359</v>
      </c>
    </row>
    <row r="3801" spans="2:6" x14ac:dyDescent="0.25">
      <c r="B3801" s="1" t="s">
        <v>3440</v>
      </c>
      <c r="C3801" s="1">
        <v>33293</v>
      </c>
      <c r="D3801" s="1">
        <v>550</v>
      </c>
      <c r="E3801" s="1">
        <v>34384</v>
      </c>
      <c r="F3801" s="1">
        <v>32382</v>
      </c>
    </row>
    <row r="3802" spans="2:6" x14ac:dyDescent="0.25">
      <c r="B3802" s="1" t="s">
        <v>3441</v>
      </c>
      <c r="C3802" s="1">
        <v>33309</v>
      </c>
      <c r="D3802" s="1">
        <v>557</v>
      </c>
      <c r="E3802" s="1">
        <v>34407</v>
      </c>
      <c r="F3802" s="1">
        <v>32393</v>
      </c>
    </row>
    <row r="3803" spans="2:6" x14ac:dyDescent="0.25">
      <c r="B3803" s="1" t="s">
        <v>3442</v>
      </c>
      <c r="C3803" s="1">
        <v>33317</v>
      </c>
      <c r="D3803" s="1">
        <v>560</v>
      </c>
      <c r="E3803" s="1">
        <v>34415</v>
      </c>
      <c r="F3803" s="1">
        <v>32396</v>
      </c>
    </row>
    <row r="3804" spans="2:6" x14ac:dyDescent="0.25">
      <c r="B3804" s="1">
        <v>3139</v>
      </c>
      <c r="C3804" s="1">
        <v>33317</v>
      </c>
      <c r="D3804" s="1">
        <v>560</v>
      </c>
      <c r="E3804" s="1">
        <v>34416</v>
      </c>
      <c r="F3804" s="1">
        <v>32397</v>
      </c>
    </row>
    <row r="3805" spans="2:6" x14ac:dyDescent="0.25">
      <c r="B3805" s="1">
        <v>3143</v>
      </c>
      <c r="C3805" s="1">
        <v>33329</v>
      </c>
      <c r="D3805" s="1">
        <v>564</v>
      </c>
      <c r="E3805" s="1">
        <v>34457</v>
      </c>
      <c r="F3805" s="1">
        <v>32410</v>
      </c>
    </row>
    <row r="3806" spans="2:6" x14ac:dyDescent="0.25">
      <c r="B3806" s="1" t="s">
        <v>3443</v>
      </c>
      <c r="C3806" s="1">
        <v>33346</v>
      </c>
      <c r="D3806" s="1">
        <v>570</v>
      </c>
      <c r="E3806" s="1">
        <v>34471</v>
      </c>
      <c r="F3806" s="1">
        <v>32420</v>
      </c>
    </row>
    <row r="3807" spans="2:6" x14ac:dyDescent="0.25">
      <c r="B3807" s="1" t="s">
        <v>3444</v>
      </c>
      <c r="C3807" s="1">
        <v>33362</v>
      </c>
      <c r="D3807" s="1">
        <v>576</v>
      </c>
      <c r="E3807" s="1">
        <v>34521</v>
      </c>
      <c r="F3807" s="1">
        <v>32430</v>
      </c>
    </row>
    <row r="3808" spans="2:6" x14ac:dyDescent="0.25">
      <c r="B3808" s="1" t="s">
        <v>3445</v>
      </c>
      <c r="C3808" s="1">
        <v>33377</v>
      </c>
      <c r="D3808" s="1">
        <v>580</v>
      </c>
      <c r="E3808" s="1">
        <v>34533</v>
      </c>
      <c r="F3808" s="1">
        <v>32444</v>
      </c>
    </row>
    <row r="3809" spans="2:6" x14ac:dyDescent="0.25">
      <c r="B3809" s="1" t="s">
        <v>3446</v>
      </c>
      <c r="C3809" s="1">
        <v>33392</v>
      </c>
      <c r="D3809" s="1">
        <v>585</v>
      </c>
      <c r="E3809" s="1">
        <v>34541</v>
      </c>
      <c r="F3809" s="1">
        <v>32449</v>
      </c>
    </row>
    <row r="3810" spans="2:6" x14ac:dyDescent="0.25">
      <c r="B3810" s="1" t="s">
        <v>3447</v>
      </c>
      <c r="C3810" s="1">
        <v>33409</v>
      </c>
      <c r="D3810" s="1">
        <v>590</v>
      </c>
      <c r="E3810" s="1">
        <v>34600</v>
      </c>
      <c r="F3810" s="1">
        <v>32463</v>
      </c>
    </row>
    <row r="3811" spans="2:6" x14ac:dyDescent="0.25">
      <c r="B3811" s="1" t="s">
        <v>3448</v>
      </c>
      <c r="C3811" s="1">
        <v>33424</v>
      </c>
      <c r="D3811" s="1">
        <v>595</v>
      </c>
      <c r="E3811" s="1">
        <v>34604</v>
      </c>
      <c r="F3811" s="1">
        <v>32480</v>
      </c>
    </row>
    <row r="3812" spans="2:6" x14ac:dyDescent="0.25">
      <c r="B3812" s="1" t="s">
        <v>3449</v>
      </c>
      <c r="C3812" s="1">
        <v>33450</v>
      </c>
      <c r="D3812" s="1">
        <v>604</v>
      </c>
      <c r="E3812" s="1">
        <v>34609</v>
      </c>
      <c r="F3812" s="1">
        <v>32501</v>
      </c>
    </row>
    <row r="3813" spans="2:6" x14ac:dyDescent="0.25">
      <c r="B3813" s="1" t="s">
        <v>3450</v>
      </c>
      <c r="C3813" s="1">
        <v>33467</v>
      </c>
      <c r="D3813" s="1">
        <v>610</v>
      </c>
      <c r="E3813" s="1">
        <v>34635</v>
      </c>
      <c r="F3813" s="1">
        <v>32510</v>
      </c>
    </row>
    <row r="3814" spans="2:6" x14ac:dyDescent="0.25">
      <c r="B3814" s="1" t="s">
        <v>3451</v>
      </c>
      <c r="C3814" s="1">
        <v>33492</v>
      </c>
      <c r="D3814" s="1">
        <v>619</v>
      </c>
      <c r="E3814" s="1">
        <v>34638</v>
      </c>
      <c r="F3814" s="1">
        <v>32523</v>
      </c>
    </row>
    <row r="3815" spans="2:6" x14ac:dyDescent="0.25">
      <c r="B3815" s="1" t="s">
        <v>3452</v>
      </c>
      <c r="C3815" s="1">
        <v>33519</v>
      </c>
      <c r="D3815" s="1">
        <v>628</v>
      </c>
      <c r="E3815" s="1">
        <v>34725</v>
      </c>
      <c r="F3815" s="1">
        <v>32587</v>
      </c>
    </row>
    <row r="3816" spans="2:6" x14ac:dyDescent="0.25">
      <c r="B3816" s="1" t="s">
        <v>3453</v>
      </c>
      <c r="C3816" s="1">
        <v>33535</v>
      </c>
      <c r="D3816" s="1">
        <v>632</v>
      </c>
      <c r="E3816" s="1">
        <v>34726</v>
      </c>
      <c r="F3816" s="1">
        <v>32589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GAS-CS01 Chronological inputs</vt:lpstr>
      <vt:lpstr>GAS-CS01 Oxcal age depth model</vt:lpstr>
      <vt:lpstr>GAS-CS01-Data-OxcalChronoModel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SOULET, Ifremer Brest PDG-REM-GM-LGS</dc:creator>
  <cp:lastModifiedBy>Samuel TOUCANNE, Ifremer Brest PDG-REM-GM-LGS, 0</cp:lastModifiedBy>
  <dcterms:created xsi:type="dcterms:W3CDTF">2019-11-28T13:29:40Z</dcterms:created>
  <dcterms:modified xsi:type="dcterms:W3CDTF">2022-11-25T08:21:20Z</dcterms:modified>
</cp:coreProperties>
</file>